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51"/>
  <workbookPr codeName="ThisWorkbook" defaultThemeVersion="124226"/>
  <xr:revisionPtr xr6:coauthVersionLast="36" xr6:coauthVersionMax="47" documentId="13_ncr:1_{5FB97756-1808-418A-8D64-E3B41D4A2945}" revIDLastSave="0" xr10:uidLastSave="{00000000-0000-0000-0000-000000000000}"/>
  <bookViews>
    <workbookView xr2:uid="{00000000-000D-0000-FFFF-FFFF00000000}" windowHeight="11295" windowWidth="19245" xWindow="6510" yWindow="-15660"/>
  </bookViews>
  <sheets>
    <sheet r:id="rId1" name="標準的な様式" sheetId="29"/>
    <sheet r:id="rId2" name="例" sheetId="30"/>
    <sheet r:id="rId3" name="記載要領" sheetId="26"/>
    <sheet r:id="rId4" name="プルダウンリスト" sheetId="16"/>
  </sheets>
  <definedNames>
    <definedName hidden="1" localSheetId="0" name="_xlnm._FilterDatabase">標準的な様式!$B$14:$AK$57</definedName>
    <definedName hidden="1" localSheetId="1" name="_xlnm._FilterDatabase">例!$B$14:$AK$57</definedName>
    <definedName localSheetId="3" name="_xlnm.Print_Area">プルダウンリスト!$A$1:$O$113</definedName>
    <definedName localSheetId="2" name="_xlnm.Print_Area">記載要領!$A$1:$E$48</definedName>
    <definedName localSheetId="0" name="_xlnm.Print_Area">標準的な様式!$A$1:$AK$57</definedName>
    <definedName localSheetId="1" name="_xlnm.Print_Area">例!$A$1:$AK$57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6" i="16"/>
  <c r="F5" i="16"/>
  <c r="D5" i="16"/>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09" i="16" s="1"/>
  <c r="D110" i="16" s="1"/>
  <c r="C6" i="16"/>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5" i="16"/>
  <c r="E5" i="16" l="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alcChain>
</file>

<file path=xl/sharedStrings.xml><?xml version="1.0" encoding="utf-8"?>
<sst xmlns="http://schemas.openxmlformats.org/spreadsheetml/2006/main" count="826" uniqueCount="241">
  <si>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</si>
  <si>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</si>
  <si>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</si>
  <si>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</si>
  <si>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</si>
  <si>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</si>
  <si>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</si>
  <si>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</si>
  <si>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</si>
  <si>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</si>
  <si>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</si>
  <si>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</si>
  <si>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</si>
  <si>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</si>
  <si>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</si>
  <si>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</si>
  <si>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</si>
  <si>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</si>
  <si>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</si>
  <si>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</si>
  <si>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</si>
  <si>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</si>
  <si>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</si>
  <si>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</si>
  <si>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</si>
  <si>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</si>
  <si>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</si>
  <si>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</si>
  <si>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</si>
  <si>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</si>
  <si>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</si>
  <si>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</si>
  <si>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</si>
  <si>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</si>
  <si>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</si>
  <si>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</si>
  <si>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</si>
  <si>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</si>
  <si>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</si>
  <si>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</si>
  <si>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</si>
  <si>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</si>
  <si>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</si>
  <si>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</si>
  <si>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</si>
  <si>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</si>
  <si>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</si>
  <si>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</si>
  <si>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</si>
  <si>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</si>
  <si>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</si>
  <si>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</si>
  <si>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</si>
  <si>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</si>
  <si>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</si>
  <si>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</si>
  <si>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</si>
  <si>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</si>
  <si>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</si>
  <si>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</si>
  <si>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</si>
  <si>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</si>
  <si>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</si>
  <si>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</si>
  <si>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</si>
  <si>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</si>
  <si>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</si>
  <si>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</si>
  <si>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</si>
  <si>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</si>
  <si>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</si>
  <si>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</si>
  <si>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</si>
  <si>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</si>
  <si>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</si>
  <si>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</si>
  <si>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</si>
  <si>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</si>
  <si>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</si>
  <si>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</si>
  <si>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</si>
  <si>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</si>
  <si>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</si>
  <si>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</si>
  <si>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</si>
  <si>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</si>
  <si>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</si>
  <si>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</si>
  <si>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</si>
  <si>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</si>
  <si>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</si>
  <si>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</si>
  <si>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</si>
  <si>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</si>
  <si>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</si>
  <si>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</si>
  <si>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</si>
  <si>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</si>
  <si>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</si>
  <si>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</si>
  <si>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</si>
  <si>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</si>
  <si>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</si>
  <si>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</si>
  <si>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</si>
  <si>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</si>
  <si>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</si>
  <si>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</si>
  <si>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</si>
  <si>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</si>
  <si>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</si>
  <si>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</si>
  <si>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</si>
  <si>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</si>
  <si>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</si>
  <si>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</si>
  <si>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</si>
  <si>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</si>
  <si>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</si>
  <si>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</si>
  <si>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</si>
  <si>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</si>
  <si>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</si>
  <si>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</si>
  <si>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</si>
  <si>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</si>
  <si>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</si>
  <si>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</si>
  <si>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</si>
  <si>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</si>
  <si>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</si>
  <si>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</si>
  <si>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</si>
  <si>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</si>
  <si>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</si>
  <si>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</si>
  <si>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</si>
  <si>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</si>
  <si>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</si>
  <si>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</si>
  <si>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</si>
  <si>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</si>
  <si>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</si>
  <si>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</si>
  <si>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</si>
  <si>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</si>
  <si>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</si>
  <si>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</si>
  <si>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</si>
  <si>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</si>
  <si>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</si>
  <si>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</si>
  <si>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</si>
  <si>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</si>
  <si>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</si>
  <si>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</si>
  <si>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</si>
  <si>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</si>
  <si>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</si>
  <si>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</si>
  <si>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</si>
  <si>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</si>
  <si>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</si>
  <si>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</si>
  <si>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</si>
  <si>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</si>
  <si>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</si>
  <si>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</si>
  <si>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</si>
  <si>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</si>
  <si>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</si>
  <si>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</si>
  <si>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</si>
  <si>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</si>
  <si>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</si>
  <si>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</si>
  <si>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</si>
  <si>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</si>
  <si>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</si>
  <si>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</si>
  <si>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</si>
  <si>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</si>
  <si>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</si>
  <si>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</si>
  <si>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</si>
  <si>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</si>
  <si>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</si>
  <si>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</si>
  <si>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</si>
  <si>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</si>
  <si>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</si>
  <si>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</si>
  <si>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</si>
  <si>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</si>
  <si>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</si>
  <si>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</si>
  <si>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</si>
  <si>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</si>
  <si>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</si>
  <si>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</si>
  <si>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</si>
  <si>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</si>
  <si>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</si>
  <si>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</si>
  <si>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</si>
  <si>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</si>
  <si>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</si>
  <si>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</si>
  <si>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</si>
  <si>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</si>
  <si>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</si>
  <si>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</si>
  <si>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</si>
  <si>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</si>
  <si>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</si>
  <si>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</si>
  <si>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</si>
  <si>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t>
    <phoneticPr fontId="2"/>
  </si>
  <si>
    <t>蕨市長、蕨市福祉事務所長</t>
    <rPh sb="0" eb="3">
      <t>ワラビシチョウ</t>
    </rPh>
    <rPh sb="4" eb="6">
      <t>ワラビシ</t>
    </rPh>
    <rPh sb="6" eb="8">
      <t>フクシ</t>
    </rPh>
    <rPh sb="8" eb="10">
      <t>ジム</t>
    </rPh>
    <rPh sb="10" eb="12">
      <t>ショチョウ</t>
    </rPh>
    <phoneticPr fontId="2"/>
  </si>
  <si>
    <t>施設名および利用状況</t>
    <rPh sb="0" eb="2">
      <t>シセツ</t>
    </rPh>
    <rPh sb="2" eb="3">
      <t>メイ</t>
    </rPh>
    <rPh sb="6" eb="8">
      <t>リヨウ</t>
    </rPh>
    <rPh sb="8" eb="10">
      <t>ジョウキョウ</t>
    </rPh>
    <phoneticPr fontId="2"/>
  </si>
  <si>
    <t>申込中（第一希望）</t>
    <phoneticPr fontId="2"/>
  </si>
  <si>
    <t>利用中</t>
    <phoneticPr fontId="2"/>
  </si>
  <si>
    <t>〇〇株式会社</t>
    <rPh sb="2" eb="4">
      <t>カブシキ</t>
    </rPh>
    <rPh sb="4" eb="6">
      <t>カイシャ</t>
    </rPh>
    <phoneticPr fontId="2"/>
  </si>
  <si>
    <t>〇〇　○○</t>
    <phoneticPr fontId="2"/>
  </si>
  <si>
    <t>○○県　○○市　○○　○-○-○</t>
    <rPh sb="2" eb="3">
      <t>ケン</t>
    </rPh>
    <rPh sb="6" eb="7">
      <t>シ</t>
    </rPh>
    <phoneticPr fontId="2"/>
  </si>
  <si>
    <t>〇〇〇</t>
    <phoneticPr fontId="2"/>
  </si>
  <si>
    <t>○○</t>
    <phoneticPr fontId="2"/>
  </si>
  <si>
    <t>〇〇〇〇</t>
    <phoneticPr fontId="2"/>
  </si>
  <si>
    <t>☑</t>
  </si>
  <si>
    <t>〇〇　〇〇</t>
    <phoneticPr fontId="2"/>
  </si>
  <si>
    <t>〇〇株式会社</t>
    <phoneticPr fontId="2"/>
  </si>
  <si>
    <t>恒常的に毎日１時間程度の残業がある</t>
    <rPh sb="0" eb="3">
      <t>コウジョウテキ</t>
    </rPh>
    <rPh sb="4" eb="6">
      <t>マイニチ</t>
    </rPh>
    <rPh sb="7" eb="9">
      <t>ジカン</t>
    </rPh>
    <rPh sb="9" eb="11">
      <t>テイド</t>
    </rPh>
    <rPh sb="12" eb="14">
      <t>ザンギョウ</t>
    </rPh>
    <phoneticPr fontId="2"/>
  </si>
  <si>
    <t>○○地区留守家庭児童指導指導室〇館</t>
    <rPh sb="2" eb="4">
      <t>チク</t>
    </rPh>
    <rPh sb="4" eb="6">
      <t>ルス</t>
    </rPh>
    <rPh sb="6" eb="8">
      <t>カテイ</t>
    </rPh>
    <rPh sb="8" eb="10">
      <t>ジドウ</t>
    </rPh>
    <rPh sb="10" eb="12">
      <t>シドウ</t>
    </rPh>
    <rPh sb="12" eb="15">
      <t>シドウシツ</t>
    </rPh>
    <rPh sb="16" eb="17">
      <t>カン</t>
    </rPh>
    <phoneticPr fontId="2"/>
  </si>
  <si>
    <t>ｼ　　ﾒｲ</t>
    <phoneticPr fontId="2"/>
  </si>
  <si>
    <t>氏　　名　</t>
    <rPh sb="0" eb="1">
      <t>シ</t>
    </rPh>
    <rPh sb="3" eb="4">
      <t>ナ</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</si>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</sst>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u val="double"/>
      <sz val="18"/>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font>
    <font>
      <sz val="14"/>
      <name val="ＭＳ Ｐゴシック"/>
      <family val="3"/>
      <charset val="128"/>
      <scheme val="minor"/>
    </font>
    <font>
      <sz val="12"/>
      <name val="ＭＳ Ｐゴシック"/>
      <family val="3"/>
      <charset val="128"/>
      <scheme val="minor"/>
    </font>
    <font>
      <b/>
      <sz val="18"/>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99"/>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6" fillId="0" borderId="0" xfId="0" applyFont="1" applyAlignment="1">
      <alignment vertical="center"/>
    </xf>
    <xf numFmtId="0" fontId="27" fillId="0" borderId="0" xfId="0" applyFont="1"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8" fillId="0" borderId="0" xfId="0" applyFont="1" applyAlignment="1">
      <alignment horizontal="left" vertical="center"/>
    </xf>
    <xf numFmtId="0" fontId="32" fillId="0" borderId="0" xfId="0" applyFont="1" applyAlignment="1">
      <alignment horizontal="left" vertical="center"/>
    </xf>
    <xf numFmtId="0" fontId="22" fillId="0" borderId="12"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49" fontId="19" fillId="0" borderId="0" xfId="4" applyNumberFormat="1" applyFont="1" applyFill="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15" fillId="0" borderId="49" xfId="0" applyFont="1" applyBorder="1" applyAlignment="1">
      <alignment horizontal="center" vertical="center"/>
    </xf>
    <xf numFmtId="0" fontId="15" fillId="0" borderId="53" xfId="0" applyFont="1" applyBorder="1" applyAlignment="1">
      <alignment horizontal="center" vertical="center"/>
    </xf>
    <xf numFmtId="0" fontId="22" fillId="7" borderId="0" xfId="0" applyFont="1" applyFill="1" applyBorder="1" applyAlignment="1">
      <alignment horizontal="right" vertical="center"/>
    </xf>
    <xf numFmtId="0" fontId="22" fillId="7" borderId="4" xfId="0" applyFont="1" applyFill="1" applyBorder="1" applyAlignment="1">
      <alignment horizontal="right" vertical="center"/>
    </xf>
    <xf numFmtId="0" fontId="22" fillId="7" borderId="8" xfId="0" applyFont="1" applyFill="1" applyBorder="1" applyAlignment="1">
      <alignment horizontal="right" vertical="center"/>
    </xf>
    <xf numFmtId="0" fontId="22" fillId="7" borderId="7"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5" xfId="0" applyFont="1" applyFill="1" applyBorder="1" applyAlignment="1">
      <alignment horizontal="right" vertical="center"/>
    </xf>
    <xf numFmtId="0" fontId="20" fillId="7" borderId="67" xfId="0" applyFont="1" applyFill="1" applyBorder="1" applyProtection="1">
      <alignment vertical="center"/>
      <protection locked="0"/>
    </xf>
    <xf numFmtId="0" fontId="15" fillId="7" borderId="12"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22" fillId="7" borderId="30" xfId="0" applyFont="1" applyFill="1" applyBorder="1" applyAlignment="1">
      <alignment horizontal="center" vertical="center"/>
    </xf>
    <xf numFmtId="0" fontId="22" fillId="7" borderId="44" xfId="0" applyFont="1" applyFill="1" applyBorder="1" applyAlignment="1">
      <alignment horizontal="center" vertical="center"/>
    </xf>
    <xf numFmtId="0" fontId="22" fillId="7" borderId="49" xfId="0" applyFont="1" applyFill="1" applyBorder="1" applyAlignment="1">
      <alignment horizontal="right" vertical="center"/>
    </xf>
    <xf numFmtId="0" fontId="22" fillId="7" borderId="12" xfId="0" applyFont="1" applyFill="1" applyBorder="1" applyAlignment="1">
      <alignment horizontal="right" vertical="center"/>
    </xf>
    <xf numFmtId="0" fontId="22" fillId="7" borderId="23" xfId="0" applyFont="1" applyFill="1" applyBorder="1" applyAlignment="1">
      <alignment horizontal="right" vertical="center"/>
    </xf>
    <xf numFmtId="0" fontId="22" fillId="7" borderId="51" xfId="0" applyFont="1" applyFill="1" applyBorder="1" applyAlignment="1">
      <alignment horizontal="right" vertical="center"/>
    </xf>
    <xf numFmtId="0" fontId="22" fillId="7" borderId="12" xfId="0" applyFont="1" applyFill="1" applyBorder="1" applyAlignment="1">
      <alignment vertical="center"/>
    </xf>
    <xf numFmtId="0" fontId="15" fillId="7" borderId="58" xfId="0" applyFont="1" applyFill="1" applyBorder="1" applyAlignment="1" applyProtection="1">
      <alignment horizontal="center" vertical="center"/>
      <protection locked="0"/>
    </xf>
    <xf numFmtId="0" fontId="19" fillId="7" borderId="67" xfId="0" applyFont="1" applyFill="1" applyBorder="1">
      <alignment vertical="center"/>
    </xf>
    <xf numFmtId="0" fontId="24" fillId="0" borderId="0" xfId="0" applyFont="1" applyFill="1" applyAlignment="1">
      <alignment horizontal="center" vertical="center"/>
    </xf>
    <xf numFmtId="0" fontId="7" fillId="0" borderId="0" xfId="0" applyFont="1" applyFill="1" applyAlignment="1">
      <alignment horizontal="center" vertical="center"/>
    </xf>
    <xf numFmtId="0" fontId="19" fillId="0" borderId="0" xfId="0" applyFont="1" applyFill="1" applyBorder="1" applyAlignment="1">
      <alignment horizontal="left" vertical="center"/>
    </xf>
    <xf numFmtId="0" fontId="19" fillId="0" borderId="0" xfId="4" applyFont="1" applyFill="1" applyBorder="1" applyAlignment="1" applyProtection="1">
      <alignment horizontal="left" vertical="center"/>
      <protection locked="0"/>
    </xf>
    <xf numFmtId="0" fontId="23" fillId="0" borderId="0" xfId="0" applyFont="1" applyFill="1" applyBorder="1" applyAlignment="1">
      <alignment horizontal="center" vertical="center"/>
    </xf>
    <xf numFmtId="0" fontId="8" fillId="0" borderId="0" xfId="0" applyFont="1" applyFill="1" applyAlignment="1">
      <alignment horizontal="center" vertical="center"/>
    </xf>
    <xf numFmtId="0" fontId="15"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15" fillId="0" borderId="0" xfId="0" applyFont="1" applyFill="1" applyBorder="1" applyAlignment="1">
      <alignment vertical="center" wrapText="1"/>
    </xf>
    <xf numFmtId="0" fontId="19" fillId="0" borderId="0" xfId="0" applyFont="1" applyFill="1" applyBorder="1">
      <alignment vertical="center"/>
    </xf>
    <xf numFmtId="0" fontId="0" fillId="0" borderId="0" xfId="0" applyFill="1" applyBorder="1">
      <alignment vertical="center"/>
    </xf>
    <xf numFmtId="0" fontId="15" fillId="0" borderId="0" xfId="0" applyFont="1" applyFill="1" applyBorder="1" applyAlignment="1" applyProtection="1">
      <alignment horizontal="left" vertical="center"/>
      <protection locked="0"/>
    </xf>
    <xf numFmtId="0" fontId="0" fillId="0" borderId="0" xfId="0" applyFill="1" applyBorder="1" applyAlignment="1">
      <alignment vertical="center"/>
    </xf>
    <xf numFmtId="0" fontId="10" fillId="0" borderId="0" xfId="0" applyFont="1" applyFill="1" applyBorder="1">
      <alignment vertical="center"/>
    </xf>
    <xf numFmtId="0" fontId="11" fillId="0" borderId="0" xfId="0" applyFont="1" applyFill="1" applyBorder="1" applyAlignment="1">
      <alignment vertical="center" shrinkToFit="1"/>
    </xf>
    <xf numFmtId="6" fontId="11" fillId="0" borderId="0" xfId="5" applyFont="1" applyFill="1" applyBorder="1" applyAlignment="1">
      <alignment vertical="center" shrinkToFit="1"/>
    </xf>
    <xf numFmtId="0" fontId="11" fillId="0" borderId="0" xfId="0" applyFont="1" applyFill="1" applyBorder="1">
      <alignment vertical="center"/>
    </xf>
    <xf numFmtId="0" fontId="19" fillId="0" borderId="0" xfId="0" applyFont="1" applyFill="1" applyBorder="1" applyAlignment="1">
      <alignment horizontal="center" vertical="center"/>
    </xf>
    <xf numFmtId="0" fontId="0" fillId="0" borderId="0" xfId="0" applyFill="1" applyBorder="1" applyAlignment="1">
      <alignment vertical="center" wrapText="1"/>
    </xf>
    <xf numFmtId="0" fontId="31" fillId="0" borderId="0" xfId="0" applyFont="1" applyFill="1" applyBorder="1" applyAlignment="1">
      <alignment vertical="center"/>
    </xf>
    <xf numFmtId="0" fontId="27" fillId="0" borderId="0" xfId="0" applyFont="1" applyFill="1" applyBorder="1" applyAlignment="1">
      <alignment horizontal="center" vertical="center"/>
    </xf>
    <xf numFmtId="0" fontId="9" fillId="0" borderId="0" xfId="0" applyFont="1" applyFill="1">
      <alignment vertical="center"/>
    </xf>
    <xf numFmtId="0" fontId="7" fillId="0" borderId="0" xfId="0" applyFont="1" applyFill="1" applyAlignment="1" applyProtection="1">
      <alignment horizontal="right" vertical="center"/>
      <protection locked="0"/>
    </xf>
    <xf numFmtId="0" fontId="0" fillId="0" borderId="0" xfId="0" applyFill="1">
      <alignment vertical="center"/>
    </xf>
    <xf numFmtId="0" fontId="34" fillId="0" borderId="0" xfId="0" applyFont="1">
      <alignment vertical="center"/>
    </xf>
    <xf numFmtId="0" fontId="15" fillId="4" borderId="25" xfId="4" applyFont="1" applyFill="1" applyBorder="1" applyAlignment="1" applyProtection="1">
      <alignment vertical="center"/>
    </xf>
    <xf numFmtId="0" fontId="15" fillId="0" borderId="25" xfId="4" applyFont="1" applyFill="1" applyBorder="1" applyAlignment="1" applyProtection="1">
      <alignment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4" borderId="64" xfId="4" applyFont="1" applyFill="1" applyBorder="1" applyAlignment="1" applyProtection="1">
      <alignment horizontal="left" vertical="center"/>
    </xf>
    <xf numFmtId="0" fontId="15" fillId="4" borderId="64" xfId="4" applyFont="1" applyFill="1" applyBorder="1" applyAlignment="1" applyProtection="1">
      <alignment horizontal="center" vertical="center"/>
    </xf>
    <xf numFmtId="0" fontId="34" fillId="0" borderId="0" xfId="0" applyFont="1" applyBorder="1">
      <alignment vertical="center"/>
    </xf>
    <xf numFmtId="0" fontId="34" fillId="0" borderId="11" xfId="0" applyFont="1" applyBorder="1">
      <alignment vertical="center"/>
    </xf>
    <xf numFmtId="0" fontId="15" fillId="0" borderId="8" xfId="0" applyFont="1" applyBorder="1">
      <alignment vertical="center"/>
    </xf>
    <xf numFmtId="0" fontId="22" fillId="7" borderId="67" xfId="0" applyFont="1" applyFill="1" applyBorder="1" applyProtection="1">
      <alignment vertical="center"/>
      <protection locked="0"/>
    </xf>
    <xf numFmtId="0" fontId="15" fillId="0" borderId="67" xfId="0" applyFont="1" applyBorder="1">
      <alignment vertical="center"/>
    </xf>
    <xf numFmtId="0" fontId="15" fillId="0" borderId="76" xfId="0" applyFont="1" applyBorder="1">
      <alignment vertical="center"/>
    </xf>
    <xf numFmtId="0" fontId="34" fillId="0" borderId="55" xfId="0" applyFont="1" applyBorder="1">
      <alignment vertical="center"/>
    </xf>
    <xf numFmtId="0" fontId="34" fillId="0" borderId="2" xfId="0" applyFont="1" applyBorder="1">
      <alignment vertical="center"/>
    </xf>
    <xf numFmtId="0" fontId="34" fillId="0" borderId="6" xfId="0" applyFont="1" applyBorder="1">
      <alignment vertical="center"/>
    </xf>
    <xf numFmtId="0" fontId="34"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34" fillId="0" borderId="1" xfId="0" applyFont="1" applyBorder="1">
      <alignment vertical="center"/>
    </xf>
    <xf numFmtId="0" fontId="34" fillId="0" borderId="69" xfId="0" applyFont="1" applyBorder="1">
      <alignment vertical="center"/>
    </xf>
    <xf numFmtId="0" fontId="15" fillId="2" borderId="71" xfId="0" applyFont="1" applyFill="1" applyBorder="1" applyAlignment="1">
      <alignment horizontal="center" vertical="center"/>
    </xf>
    <xf numFmtId="0" fontId="15" fillId="0" borderId="71" xfId="0" applyFont="1" applyFill="1" applyBorder="1" applyAlignment="1">
      <alignment horizontal="center" vertical="center"/>
    </xf>
    <xf numFmtId="0" fontId="15" fillId="0" borderId="4" xfId="0" applyFont="1" applyBorder="1">
      <alignment vertical="center"/>
    </xf>
    <xf numFmtId="0" fontId="34" fillId="0" borderId="4" xfId="0" applyFont="1" applyBorder="1">
      <alignment vertical="center"/>
    </xf>
    <xf numFmtId="49" fontId="15" fillId="0" borderId="49" xfId="0" applyNumberFormat="1" applyFont="1" applyBorder="1">
      <alignment vertical="center"/>
    </xf>
    <xf numFmtId="0" fontId="15" fillId="4" borderId="71" xfId="0" applyFont="1" applyFill="1" applyBorder="1" applyAlignment="1">
      <alignment horizontal="center" vertical="center"/>
    </xf>
    <xf numFmtId="0" fontId="15" fillId="4" borderId="71" xfId="0" applyFont="1" applyFill="1" applyBorder="1">
      <alignment vertical="center"/>
    </xf>
    <xf numFmtId="0" fontId="34" fillId="0" borderId="73" xfId="0" applyFont="1" applyBorder="1">
      <alignment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15" fillId="2" borderId="71" xfId="0" applyFont="1" applyFill="1" applyBorder="1">
      <alignment vertical="center"/>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3"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6" fontId="15" fillId="0" borderId="73" xfId="5" applyFont="1" applyBorder="1" applyAlignment="1">
      <alignment vertical="center" shrinkToFit="1"/>
    </xf>
    <xf numFmtId="0" fontId="15" fillId="0" borderId="12" xfId="0" applyFont="1" applyBorder="1">
      <alignment vertical="center"/>
    </xf>
    <xf numFmtId="0" fontId="15" fillId="0" borderId="62" xfId="0" applyFont="1" applyBorder="1">
      <alignment vertical="center"/>
    </xf>
    <xf numFmtId="0" fontId="15" fillId="0" borderId="73" xfId="0" applyFont="1" applyBorder="1" applyAlignment="1">
      <alignment vertical="center" shrinkToFit="1"/>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15" fillId="3" borderId="4" xfId="0" applyFont="1" applyFill="1" applyBorder="1" applyAlignment="1" applyProtection="1">
      <alignment vertical="center" shrinkToFit="1"/>
      <protection locked="0"/>
    </xf>
    <xf numFmtId="0" fontId="34" fillId="0" borderId="12" xfId="0" applyFont="1" applyBorder="1">
      <alignment vertical="center"/>
    </xf>
    <xf numFmtId="0" fontId="34" fillId="0" borderId="71" xfId="0" applyFont="1" applyBorder="1">
      <alignment vertical="center"/>
    </xf>
    <xf numFmtId="0" fontId="34" fillId="0" borderId="9" xfId="0" applyFont="1" applyBorder="1">
      <alignment vertical="center"/>
    </xf>
    <xf numFmtId="0" fontId="34" fillId="0" borderId="11" xfId="0" applyFont="1" applyBorder="1" applyAlignment="1">
      <alignment vertical="center" wrapText="1"/>
    </xf>
    <xf numFmtId="0" fontId="34" fillId="0" borderId="2" xfId="0" applyFont="1" applyBorder="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34" fillId="0" borderId="56" xfId="0" applyFont="1" applyBorder="1">
      <alignment vertical="center"/>
    </xf>
    <xf numFmtId="0" fontId="37" fillId="0" borderId="12" xfId="0" applyFont="1" applyBorder="1" applyAlignment="1">
      <alignment vertical="center"/>
    </xf>
    <xf numFmtId="0" fontId="37" fillId="0" borderId="13" xfId="0" applyFont="1" applyBorder="1" applyAlignment="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36" fillId="0" borderId="0" xfId="0" applyFont="1" applyBorder="1">
      <alignment vertical="center"/>
    </xf>
    <xf numFmtId="0" fontId="36" fillId="0" borderId="0" xfId="0" applyFont="1">
      <alignment vertical="center"/>
    </xf>
    <xf numFmtId="0" fontId="33" fillId="0" borderId="0" xfId="0" applyFont="1">
      <alignment vertical="center"/>
    </xf>
    <xf numFmtId="0" fontId="38" fillId="0" borderId="0" xfId="0" applyFont="1" applyAlignment="1">
      <alignment horizontal="center" vertical="center"/>
    </xf>
    <xf numFmtId="0" fontId="34" fillId="0" borderId="4" xfId="0" applyFont="1" applyBorder="1" applyAlignment="1">
      <alignment vertical="center"/>
    </xf>
    <xf numFmtId="0" fontId="34" fillId="0" borderId="6" xfId="0" applyFont="1" applyBorder="1" applyAlignment="1">
      <alignment vertical="center"/>
    </xf>
    <xf numFmtId="0" fontId="34" fillId="0" borderId="1" xfId="0" applyFont="1" applyBorder="1" applyAlignment="1">
      <alignment vertical="center"/>
    </xf>
    <xf numFmtId="0" fontId="34" fillId="0" borderId="62" xfId="0" applyFont="1" applyBorder="1" applyAlignment="1">
      <alignment vertical="center"/>
    </xf>
    <xf numFmtId="0" fontId="34" fillId="0" borderId="71" xfId="0" applyFont="1" applyBorder="1" applyAlignment="1">
      <alignment vertical="center"/>
    </xf>
    <xf numFmtId="0" fontId="34" fillId="0" borderId="73" xfId="0" applyFont="1" applyBorder="1" applyAlignment="1">
      <alignment vertical="center"/>
    </xf>
    <xf numFmtId="0" fontId="15" fillId="2" borderId="71" xfId="0" applyFont="1" applyFill="1" applyBorder="1" applyAlignment="1">
      <alignment horizontal="center" vertical="center"/>
    </xf>
    <xf numFmtId="0" fontId="15" fillId="2" borderId="12" xfId="0" applyFont="1" applyFill="1" applyBorder="1" applyAlignment="1">
      <alignment vertical="center"/>
    </xf>
    <xf numFmtId="0" fontId="34" fillId="0" borderId="12" xfId="0" applyFont="1" applyBorder="1" applyAlignment="1">
      <alignment vertical="center"/>
    </xf>
    <xf numFmtId="0" fontId="34" fillId="0" borderId="13" xfId="0" applyFont="1" applyBorder="1" applyAlignment="1">
      <alignment vertical="center"/>
    </xf>
    <xf numFmtId="0" fontId="15"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15" fillId="0" borderId="56" xfId="0" applyFont="1" applyBorder="1" applyAlignment="1">
      <alignment horizontal="center" vertical="center" wrapText="1"/>
    </xf>
    <xf numFmtId="0" fontId="15" fillId="0" borderId="53" xfId="0" applyFont="1" applyBorder="1" applyAlignment="1">
      <alignment horizontal="center" vertical="center"/>
    </xf>
    <xf numFmtId="0" fontId="34" fillId="0" borderId="56" xfId="0" applyFont="1" applyBorder="1" applyAlignment="1">
      <alignment horizontal="center" vertical="center"/>
    </xf>
    <xf numFmtId="0" fontId="34" fillId="0" borderId="53" xfId="0" applyFont="1" applyBorder="1" applyAlignment="1">
      <alignment horizontal="center" vertical="center"/>
    </xf>
    <xf numFmtId="0" fontId="9" fillId="0" borderId="54" xfId="0" applyFont="1" applyBorder="1" applyAlignment="1">
      <alignment horizontal="center" vertical="center"/>
    </xf>
    <xf numFmtId="0" fontId="34" fillId="0" borderId="55" xfId="0" applyFont="1" applyBorder="1" applyAlignment="1">
      <alignment vertical="center"/>
    </xf>
    <xf numFmtId="0" fontId="36" fillId="0" borderId="22" xfId="0" applyFont="1" applyBorder="1" applyAlignment="1">
      <alignment horizontal="center" vertical="center"/>
    </xf>
    <xf numFmtId="0" fontId="34" fillId="0" borderId="12"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34" fillId="0" borderId="11" xfId="0" applyFont="1" applyBorder="1" applyAlignment="1">
      <alignment horizontal="center" vertical="center"/>
    </xf>
    <xf numFmtId="0" fontId="34" fillId="0" borderId="14" xfId="0" applyFont="1" applyBorder="1" applyAlignment="1">
      <alignment horizontal="center" vertical="center"/>
    </xf>
    <xf numFmtId="0" fontId="15"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36" fillId="0" borderId="0" xfId="0" applyFont="1" applyBorder="1" applyAlignment="1">
      <alignment horizontal="center" vertical="center"/>
    </xf>
    <xf numFmtId="0" fontId="36" fillId="0" borderId="2" xfId="0" applyFont="1" applyBorder="1" applyAlignment="1">
      <alignment horizontal="center" vertical="center"/>
    </xf>
    <xf numFmtId="0" fontId="15" fillId="0" borderId="15" xfId="0" applyFont="1" applyBorder="1" applyAlignment="1">
      <alignment horizontal="center" vertical="center" wrapText="1"/>
    </xf>
    <xf numFmtId="0" fontId="22" fillId="4" borderId="71" xfId="0" applyFont="1" applyFill="1" applyBorder="1" applyAlignment="1">
      <alignment horizontal="center" vertical="center" wrapText="1"/>
    </xf>
    <xf numFmtId="176" fontId="15" fillId="3" borderId="72"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0" borderId="54" xfId="0" applyFont="1" applyBorder="1" applyAlignment="1">
      <alignment horizontal="center" vertical="center"/>
    </xf>
    <xf numFmtId="0" fontId="34" fillId="0" borderId="55"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15" fillId="7" borderId="59"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36" fillId="7" borderId="58" xfId="0" applyFont="1" applyFill="1" applyBorder="1" applyAlignment="1">
      <alignment horizontal="center" vertical="center"/>
    </xf>
    <xf numFmtId="0" fontId="36" fillId="7" borderId="60" xfId="0" applyFont="1" applyFill="1" applyBorder="1" applyAlignment="1">
      <alignment horizontal="center" vertical="center"/>
    </xf>
    <xf numFmtId="0" fontId="36" fillId="0" borderId="14"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34" fillId="0" borderId="53" xfId="0" applyFont="1" applyBorder="1" applyAlignment="1">
      <alignment vertical="center"/>
    </xf>
    <xf numFmtId="0" fontId="15" fillId="3" borderId="54"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3" borderId="3" xfId="0" applyFont="1" applyFill="1" applyBorder="1" applyAlignment="1" applyProtection="1">
      <alignment horizontal="center" vertical="center" shrinkToFit="1"/>
      <protection locked="0"/>
    </xf>
    <xf numFmtId="0" fontId="15" fillId="3" borderId="4" xfId="0" applyFont="1" applyFill="1" applyBorder="1" applyAlignment="1" applyProtection="1">
      <alignment horizontal="center" vertical="center" shrinkToFit="1"/>
      <protection locked="0"/>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5" fillId="0" borderId="23" xfId="0" applyFont="1" applyBorder="1" applyAlignment="1">
      <alignment horizontal="center" vertical="center"/>
    </xf>
    <xf numFmtId="0" fontId="34" fillId="0" borderId="17" xfId="0" applyFont="1" applyBorder="1" applyAlignment="1">
      <alignment horizontal="center" vertical="center"/>
    </xf>
    <xf numFmtId="0" fontId="15" fillId="0" borderId="70" xfId="0" applyFont="1" applyBorder="1" applyAlignment="1">
      <alignment horizontal="center" vertical="center" shrinkToFit="1"/>
    </xf>
    <xf numFmtId="0" fontId="15" fillId="0" borderId="74" xfId="0" applyFont="1" applyBorder="1" applyAlignment="1">
      <alignment horizontal="center" vertical="center" shrinkToFit="1"/>
    </xf>
    <xf numFmtId="0" fontId="15"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5" fillId="7" borderId="12" xfId="0" applyFont="1" applyFill="1" applyBorder="1" applyAlignment="1" applyProtection="1">
      <alignment horizontal="center" vertical="center"/>
      <protection locked="0"/>
    </xf>
    <xf numFmtId="0" fontId="15" fillId="2" borderId="70" xfId="0" applyFont="1" applyFill="1" applyBorder="1" applyAlignment="1">
      <alignment horizontal="center" vertical="center"/>
    </xf>
    <xf numFmtId="0" fontId="15" fillId="2" borderId="74" xfId="0" applyFont="1" applyFill="1" applyBorder="1" applyAlignment="1">
      <alignment horizontal="center" vertical="center"/>
    </xf>
    <xf numFmtId="0" fontId="15" fillId="7" borderId="12" xfId="0" applyFont="1" applyFill="1" applyBorder="1" applyAlignment="1" applyProtection="1">
      <alignment horizontal="center" vertical="center" wrapText="1"/>
      <protection locked="0"/>
    </xf>
    <xf numFmtId="0" fontId="15" fillId="2" borderId="12" xfId="0" applyFont="1" applyFill="1" applyBorder="1" applyAlignment="1">
      <alignment horizontal="center" vertical="center"/>
    </xf>
    <xf numFmtId="0" fontId="15" fillId="2" borderId="17" xfId="0" applyFont="1" applyFill="1" applyBorder="1" applyAlignment="1">
      <alignment horizontal="center" vertical="center"/>
    </xf>
    <xf numFmtId="178" fontId="15" fillId="7" borderId="8" xfId="0" applyNumberFormat="1" applyFont="1" applyFill="1" applyBorder="1" applyAlignment="1" applyProtection="1">
      <alignment horizontal="center" vertical="center"/>
      <protection locked="0"/>
    </xf>
    <xf numFmtId="0" fontId="15" fillId="7" borderId="70" xfId="0" applyFont="1" applyFill="1" applyBorder="1" applyAlignment="1" applyProtection="1">
      <alignment horizontal="center" vertical="center"/>
      <protection locked="0"/>
    </xf>
    <xf numFmtId="0" fontId="15" fillId="7" borderId="71" xfId="0" applyFont="1" applyFill="1" applyBorder="1" applyAlignment="1" applyProtection="1">
      <alignment horizontal="center" vertical="center"/>
      <protection locked="0"/>
    </xf>
    <xf numFmtId="178" fontId="15" fillId="7" borderId="75" xfId="0" applyNumberFormat="1" applyFont="1" applyFill="1" applyBorder="1" applyAlignment="1" applyProtection="1">
      <alignment horizontal="center" vertical="center"/>
      <protection locked="0"/>
    </xf>
    <xf numFmtId="178" fontId="15" fillId="7" borderId="71" xfId="0" applyNumberFormat="1" applyFont="1" applyFill="1" applyBorder="1" applyAlignment="1" applyProtection="1">
      <alignment horizontal="center" vertical="center"/>
      <protection locked="0"/>
    </xf>
    <xf numFmtId="0" fontId="15" fillId="2" borderId="73" xfId="0" applyFont="1" applyFill="1" applyBorder="1" applyAlignment="1">
      <alignment horizontal="center" vertical="center"/>
    </xf>
    <xf numFmtId="0" fontId="15" fillId="2" borderId="22"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15" fillId="0" borderId="71" xfId="0" applyFont="1" applyFill="1" applyBorder="1" applyAlignment="1">
      <alignment horizontal="center" vertical="center"/>
    </xf>
    <xf numFmtId="0" fontId="15" fillId="0" borderId="74" xfId="0" applyFont="1" applyFill="1" applyBorder="1" applyAlignment="1">
      <alignment horizontal="center" vertical="center"/>
    </xf>
    <xf numFmtId="0" fontId="15" fillId="7" borderId="1" xfId="0" applyFont="1" applyFill="1" applyBorder="1" applyAlignment="1" applyProtection="1">
      <alignment horizontal="center" vertical="center"/>
      <protection locked="0"/>
    </xf>
    <xf numFmtId="178" fontId="15" fillId="7" borderId="49" xfId="0" applyNumberFormat="1"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5"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176" fontId="15" fillId="7" borderId="72" xfId="0" applyNumberFormat="1" applyFont="1" applyFill="1" applyBorder="1" applyAlignment="1" applyProtection="1">
      <alignment horizontal="center" vertical="center"/>
      <protection locked="0"/>
    </xf>
    <xf numFmtId="176" fontId="15" fillId="7" borderId="71" xfId="0" applyNumberFormat="1" applyFont="1" applyFill="1" applyBorder="1" applyAlignment="1" applyProtection="1">
      <alignment horizontal="center" vertical="center"/>
      <protection locked="0"/>
    </xf>
    <xf numFmtId="0" fontId="15" fillId="7" borderId="0" xfId="0" applyFont="1" applyFill="1" applyBorder="1" applyAlignment="1" applyProtection="1">
      <alignment horizontal="center" vertical="center"/>
      <protection locked="0"/>
    </xf>
    <xf numFmtId="0" fontId="15" fillId="7"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7" borderId="4" xfId="0" applyFont="1" applyFill="1" applyBorder="1" applyAlignment="1" applyProtection="1">
      <alignment horizontal="center" vertical="center"/>
      <protection locked="0"/>
    </xf>
    <xf numFmtId="178" fontId="15" fillId="7" borderId="18" xfId="0" applyNumberFormat="1" applyFont="1" applyFill="1" applyBorder="1" applyAlignment="1" applyProtection="1">
      <alignment horizontal="center" vertical="center"/>
      <protection locked="0"/>
    </xf>
    <xf numFmtId="0" fontId="15" fillId="2" borderId="70"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0" borderId="71" xfId="0" applyFont="1" applyBorder="1" applyAlignment="1">
      <alignment horizontal="center" vertical="center"/>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5" fillId="0" borderId="42" xfId="0" applyFont="1" applyFill="1" applyBorder="1" applyAlignment="1">
      <alignment horizontal="center" vertical="center"/>
    </xf>
    <xf numFmtId="0" fontId="15" fillId="0" borderId="37" xfId="0" applyFont="1" applyFill="1" applyBorder="1" applyAlignment="1">
      <alignment horizontal="center" vertical="center"/>
    </xf>
    <xf numFmtId="0" fontId="22" fillId="7" borderId="30" xfId="0" applyFont="1" applyFill="1" applyBorder="1" applyAlignment="1">
      <alignment horizontal="center" vertical="center"/>
    </xf>
    <xf numFmtId="0" fontId="22" fillId="7" borderId="45"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24" xfId="0" applyFont="1" applyBorder="1" applyAlignment="1">
      <alignment horizontal="center" vertical="center"/>
    </xf>
    <xf numFmtId="0" fontId="15" fillId="0" borderId="49" xfId="0" applyFont="1" applyBorder="1" applyAlignment="1">
      <alignment horizontal="center" vertical="center" shrinkToFit="1"/>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7" borderId="13" xfId="0" applyFont="1" applyFill="1" applyBorder="1" applyAlignment="1" applyProtection="1">
      <alignment horizontal="left" vertical="center"/>
      <protection locked="0"/>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34" fillId="0" borderId="67" xfId="0" applyFont="1" applyBorder="1" applyAlignment="1">
      <alignment horizontal="center" vertical="center"/>
    </xf>
    <xf numFmtId="0" fontId="22" fillId="7" borderId="8" xfId="0" applyFont="1" applyFill="1" applyBorder="1" applyAlignment="1" applyProtection="1">
      <alignment horizontal="center" vertical="center"/>
      <protection locked="0"/>
    </xf>
    <xf numFmtId="0" fontId="34" fillId="7" borderId="8" xfId="0" applyFont="1" applyFill="1" applyBorder="1" applyAlignment="1">
      <alignment vertical="center"/>
    </xf>
    <xf numFmtId="0" fontId="15" fillId="7" borderId="55" xfId="0" applyFont="1" applyFill="1" applyBorder="1" applyAlignment="1" applyProtection="1">
      <alignment horizontal="center" vertical="center"/>
      <protection locked="0"/>
    </xf>
    <xf numFmtId="0" fontId="34" fillId="7" borderId="55" xfId="0" applyFont="1" applyFill="1" applyBorder="1" applyAlignment="1">
      <alignment horizontal="center" vertical="center"/>
    </xf>
    <xf numFmtId="49" fontId="15" fillId="7" borderId="64" xfId="4" applyNumberFormat="1" applyFont="1" applyFill="1" applyBorder="1" applyAlignment="1" applyProtection="1">
      <alignment horizontal="center" vertical="center"/>
      <protection locked="0"/>
    </xf>
    <xf numFmtId="0" fontId="8"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5" fillId="0" borderId="0" xfId="0" applyFont="1" applyAlignment="1">
      <alignment horizontal="left" vertical="center"/>
    </xf>
    <xf numFmtId="49" fontId="15" fillId="0" borderId="0" xfId="4" applyNumberFormat="1" applyFont="1" applyFill="1" applyBorder="1" applyAlignment="1" applyProtection="1">
      <alignment horizontal="center" vertical="center"/>
      <protection locked="0"/>
    </xf>
    <xf numFmtId="0" fontId="15" fillId="4" borderId="64" xfId="4" applyFont="1" applyFill="1" applyBorder="1" applyAlignment="1" applyProtection="1">
      <alignment horizontal="left" vertical="center"/>
    </xf>
    <xf numFmtId="0" fontId="34" fillId="7" borderId="64" xfId="0" applyFont="1" applyFill="1" applyBorder="1" applyAlignment="1">
      <alignment horizontal="center" vertical="center"/>
    </xf>
    <xf numFmtId="0" fontId="15" fillId="7" borderId="64" xfId="4" applyFont="1" applyFill="1" applyBorder="1" applyAlignment="1" applyProtection="1">
      <alignment horizontal="center" vertical="center"/>
    </xf>
    <xf numFmtId="0" fontId="15" fillId="0" borderId="0" xfId="0" applyFont="1" applyAlignment="1" applyProtection="1">
      <alignment horizontal="left" vertical="center" shrinkToFit="1"/>
      <protection locked="0"/>
    </xf>
    <xf numFmtId="0" fontId="15" fillId="7" borderId="64" xfId="4" applyFont="1" applyFill="1" applyBorder="1" applyAlignment="1" applyProtection="1">
      <alignment horizontal="left" vertical="center"/>
      <protection locked="0"/>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6" fillId="0" borderId="0" xfId="0" applyFont="1" applyAlignment="1">
      <alignment horizontal="center" vertical="center"/>
    </xf>
    <xf numFmtId="0" fontId="36" fillId="7" borderId="7" xfId="0" applyFont="1" applyFill="1" applyBorder="1" applyAlignment="1">
      <alignment horizontal="center" vertical="center"/>
    </xf>
    <xf numFmtId="0" fontId="36" fillId="7" borderId="8" xfId="0" applyFont="1" applyFill="1" applyBorder="1" applyAlignment="1">
      <alignment horizontal="center" vertical="center"/>
    </xf>
    <xf numFmtId="0" fontId="36" fillId="7" borderId="9"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9" xfId="0" applyFont="1" applyFill="1" applyBorder="1" applyAlignment="1">
      <alignment horizontal="center" vertical="center"/>
    </xf>
    <xf numFmtId="0" fontId="22" fillId="7" borderId="8" xfId="0" applyFont="1" applyFill="1" applyBorder="1" applyAlignment="1">
      <alignment horizontal="left" vertical="center"/>
    </xf>
    <xf numFmtId="0" fontId="15" fillId="3" borderId="12" xfId="0" applyFont="1" applyFill="1" applyBorder="1" applyAlignment="1">
      <alignment vertical="center"/>
    </xf>
    <xf numFmtId="0" fontId="15" fillId="3" borderId="12" xfId="0" applyFont="1" applyFill="1" applyBorder="1" applyAlignment="1" applyProtection="1">
      <alignment horizontal="center" vertical="center" shrinkToFit="1"/>
      <protection locked="0"/>
    </xf>
    <xf numFmtId="0" fontId="34" fillId="0" borderId="12" xfId="0" applyFont="1"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7" borderId="25" xfId="0" applyNumberFormat="1" applyFont="1" applyFill="1" applyBorder="1" applyAlignment="1" applyProtection="1">
      <alignment horizontal="center" vertical="center"/>
      <protection locked="0"/>
    </xf>
    <xf numFmtId="0" fontId="34" fillId="7" borderId="25" xfId="0" applyFont="1" applyFill="1" applyBorder="1" applyAlignment="1">
      <alignment horizontal="center" vertical="center"/>
    </xf>
    <xf numFmtId="0" fontId="15" fillId="0" borderId="0" xfId="0" applyFont="1" applyAlignment="1" applyProtection="1">
      <alignment horizontal="left" vertical="center"/>
      <protection locked="0"/>
    </xf>
    <xf numFmtId="0" fontId="15" fillId="4" borderId="65" xfId="4" applyFont="1" applyFill="1" applyBorder="1" applyAlignment="1" applyProtection="1">
      <alignment horizontal="left" vertical="center"/>
    </xf>
    <xf numFmtId="0" fontId="15" fillId="7" borderId="65" xfId="4" applyFont="1" applyFill="1" applyBorder="1" applyAlignment="1" applyProtection="1">
      <alignment horizontal="left"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0" borderId="22" xfId="0" applyFont="1" applyBorder="1" applyAlignment="1">
      <alignment horizontal="center" vertical="center"/>
    </xf>
    <xf numFmtId="0" fontId="0" fillId="0" borderId="12" xfId="0" applyBorder="1" applyAlignment="1">
      <alignment horizontal="center" vertical="center"/>
    </xf>
    <xf numFmtId="0" fontId="27"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9" xfId="0" applyFont="1" applyFill="1" applyBorder="1" applyAlignment="1">
      <alignment horizontal="center" vertical="center"/>
    </xf>
    <xf numFmtId="0" fontId="11" fillId="2" borderId="55" xfId="0" applyFont="1" applyFill="1" applyBorder="1" applyAlignment="1">
      <alignment horizontal="center" vertical="center"/>
    </xf>
    <xf numFmtId="0" fontId="9" fillId="7" borderId="54" xfId="0" applyFont="1" applyFill="1" applyBorder="1" applyAlignment="1">
      <alignment horizontal="center" vertical="center"/>
    </xf>
    <xf numFmtId="0" fontId="0" fillId="7" borderId="55" xfId="0" applyFill="1" applyBorder="1" applyAlignment="1">
      <alignment vertical="center"/>
    </xf>
    <xf numFmtId="0" fontId="0" fillId="7" borderId="4" xfId="0" applyFill="1" applyBorder="1" applyAlignment="1">
      <alignment vertical="center"/>
    </xf>
    <xf numFmtId="0" fontId="0" fillId="7" borderId="6" xfId="0" applyFill="1" applyBorder="1" applyAlignment="1">
      <alignment vertical="center"/>
    </xf>
    <xf numFmtId="0" fontId="0" fillId="0" borderId="53" xfId="0"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27" fillId="7" borderId="58" xfId="0" applyFont="1" applyFill="1" applyBorder="1" applyAlignment="1">
      <alignment horizontal="center" vertical="center"/>
    </xf>
    <xf numFmtId="0" fontId="27" fillId="7" borderId="60"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11" fillId="7" borderId="12" xfId="0" applyFont="1" applyFill="1" applyBorder="1" applyAlignment="1" applyProtection="1">
      <alignment horizontal="center" vertical="center" wrapText="1"/>
      <protection locked="0"/>
    </xf>
    <xf numFmtId="0" fontId="11" fillId="7" borderId="70" xfId="0" applyFont="1" applyFill="1" applyBorder="1" applyAlignment="1" applyProtection="1">
      <alignment horizontal="center" vertical="center"/>
      <protection locked="0"/>
    </xf>
    <xf numFmtId="0" fontId="11" fillId="7" borderId="71"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7" borderId="0" xfId="0" applyFont="1" applyFill="1" applyBorder="1" applyAlignment="1" applyProtection="1">
      <alignment horizontal="center" vertical="center"/>
      <protection locked="0"/>
    </xf>
    <xf numFmtId="0" fontId="19" fillId="7" borderId="49" xfId="0" applyFont="1" applyFill="1" applyBorder="1" applyAlignment="1" applyProtection="1">
      <alignment horizontal="center"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7" borderId="4" xfId="0" applyFont="1" applyFill="1" applyBorder="1" applyAlignment="1" applyProtection="1">
      <alignment horizontal="center" vertical="center"/>
      <protection locked="0"/>
    </xf>
    <xf numFmtId="0" fontId="19" fillId="7"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20" fillId="7" borderId="8" xfId="0" applyFont="1" applyFill="1" applyBorder="1" applyAlignment="1" applyProtection="1">
      <alignment horizontal="center" vertical="center"/>
      <protection locked="0"/>
    </xf>
    <xf numFmtId="0" fontId="0" fillId="7" borderId="8" xfId="0" applyFill="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7" borderId="55"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7" borderId="46" xfId="0" applyFont="1" applyFill="1" applyBorder="1" applyAlignment="1" applyProtection="1">
      <alignment horizontal="center" vertical="center" wrapText="1"/>
      <protection locked="0"/>
    </xf>
    <xf numFmtId="0" fontId="15" fillId="7" borderId="47" xfId="0" applyFont="1" applyFill="1" applyBorder="1" applyAlignment="1" applyProtection="1">
      <alignment horizontal="center" vertical="center" wrapText="1"/>
      <protection locked="0"/>
    </xf>
    <xf numFmtId="0" fontId="15" fillId="7" borderId="48" xfId="0" applyFont="1" applyFill="1" applyBorder="1" applyAlignment="1" applyProtection="1">
      <alignment horizontal="center" vertical="center" wrapText="1"/>
      <protection locked="0"/>
    </xf>
    <xf numFmtId="0" fontId="15" fillId="7" borderId="7" xfId="0" applyFont="1" applyFill="1" applyBorder="1" applyAlignment="1" applyProtection="1">
      <alignment horizontal="center" vertical="center"/>
      <protection locked="0"/>
    </xf>
    <xf numFmtId="0" fontId="15" fillId="7" borderId="8" xfId="0" applyFont="1" applyFill="1" applyBorder="1" applyAlignment="1" applyProtection="1">
      <alignment horizontal="center"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9" fillId="7" borderId="64" xfId="4" applyFont="1" applyFill="1" applyBorder="1" applyAlignment="1" applyProtection="1">
      <alignment horizontal="center" vertical="center"/>
    </xf>
    <xf numFmtId="0" fontId="0" fillId="7" borderId="64" xfId="0" applyFill="1" applyBorder="1" applyAlignment="1">
      <alignment horizontal="center" vertical="center"/>
    </xf>
    <xf numFmtId="49" fontId="19" fillId="7" borderId="64" xfId="4" applyNumberFormat="1" applyFont="1"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7" borderId="65" xfId="4" applyFont="1" applyFill="1" applyBorder="1" applyAlignment="1" applyProtection="1">
      <alignment horizontal="left" vertical="center"/>
      <protection locked="0"/>
    </xf>
    <xf numFmtId="0" fontId="19" fillId="7"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7" borderId="25" xfId="0" applyNumberFormat="1" applyFont="1" applyFill="1" applyBorder="1" applyAlignment="1" applyProtection="1">
      <alignment horizontal="center" vertical="center"/>
      <protection locked="0"/>
    </xf>
    <xf numFmtId="0" fontId="0" fillId="7" borderId="25"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7" borderId="8" xfId="0"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99"/>
      <color rgb="FFFFFF66"/>
      <color rgb="FFFFFF00"/>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2:AL60"/>
  <sheetViews>
    <sheetView showGridLines="0" tabSelected="1" view="pageBreakPreview" topLeftCell="B37" zoomScale="60" zoomScaleNormal="80" workbookViewId="0">
      <selection activeCell="AD26" sqref="AD26:AF27"/>
    </sheetView>
  </sheetViews>
  <sheetFormatPr defaultRowHeight="13.5" x14ac:dyDescent="0.15"/>
  <cols>
    <col min="1" max="1" width="9" style="214" hidden="1" customWidth="1"/>
    <col min="2" max="2" width="5.125" style="214" customWidth="1"/>
    <col min="3" max="7" width="4.5" style="214" customWidth="1"/>
    <col min="8" max="8" width="7" style="214" customWidth="1"/>
    <col min="9" max="9" width="4.5" style="214" customWidth="1"/>
    <col min="10" max="10" width="5.5" style="214" customWidth="1"/>
    <col min="11" max="11" width="4.5" style="214" customWidth="1"/>
    <col min="12" max="12" width="6.25" style="214" customWidth="1"/>
    <col min="13" max="15" width="4.5" style="214" customWidth="1"/>
    <col min="16" max="16" width="5.25" style="214" customWidth="1"/>
    <col min="17" max="21" width="4.5" style="214" customWidth="1"/>
    <col min="22" max="22" width="5.5" style="214" customWidth="1"/>
    <col min="23" max="25" width="4.5" style="214" customWidth="1"/>
    <col min="26" max="27" width="4.625" style="214" customWidth="1"/>
    <col min="28" max="36" width="4.5" style="214" customWidth="1"/>
    <col min="37" max="37" width="7.5" style="214" customWidth="1"/>
    <col min="38" max="38" width="9" customWidth="1"/>
    <col min="39" max="39" width="3.125" customWidth="1"/>
  </cols>
  <sheetData>
    <row r="2" spans="1:38" ht="25.5" customHeight="1" x14ac:dyDescent="0.15">
      <c r="B2" s="138"/>
      <c r="C2" s="138"/>
      <c r="D2" s="138"/>
      <c r="E2" s="138"/>
      <c r="F2" s="138"/>
      <c r="G2" s="138"/>
      <c r="H2" s="138"/>
      <c r="I2" s="138"/>
      <c r="J2" s="138"/>
      <c r="K2" s="475" t="s">
        <v>217</v>
      </c>
      <c r="L2" s="475"/>
      <c r="M2" s="475"/>
      <c r="N2" s="475"/>
      <c r="O2" s="475"/>
      <c r="P2" s="475"/>
      <c r="Q2" s="475"/>
      <c r="R2" s="475"/>
      <c r="S2" s="475"/>
      <c r="T2" s="475"/>
      <c r="U2" s="475"/>
      <c r="V2" s="475"/>
      <c r="W2" s="475"/>
      <c r="X2" s="475"/>
      <c r="Y2" s="475"/>
      <c r="Z2" s="475"/>
      <c r="AA2" s="138"/>
      <c r="AB2" s="138"/>
      <c r="AC2" s="138"/>
      <c r="AD2" s="138"/>
      <c r="AE2" s="138"/>
      <c r="AF2" s="138"/>
      <c r="AG2" s="138"/>
      <c r="AH2" s="138"/>
      <c r="AI2" s="138"/>
      <c r="AJ2" s="138"/>
      <c r="AK2" s="23"/>
    </row>
    <row r="3" spans="1:38" ht="25.5" customHeight="1" x14ac:dyDescent="0.15">
      <c r="B3" s="486" t="s">
        <v>218</v>
      </c>
      <c r="C3" s="486"/>
      <c r="D3" s="486"/>
      <c r="E3" s="486"/>
      <c r="F3" s="486"/>
      <c r="G3" s="486"/>
      <c r="H3" s="486"/>
      <c r="I3" s="486"/>
      <c r="J3" s="12" t="s">
        <v>0</v>
      </c>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row>
    <row r="4" spans="1:38" ht="25.5" customHeight="1" x14ac:dyDescent="0.15">
      <c r="B4" s="488"/>
      <c r="C4" s="488"/>
      <c r="D4" s="488"/>
      <c r="E4" s="488"/>
      <c r="F4" s="488"/>
      <c r="G4" s="488"/>
      <c r="H4" s="488"/>
      <c r="I4" s="488"/>
      <c r="J4" s="488"/>
      <c r="K4" s="488"/>
      <c r="L4" s="488"/>
      <c r="M4" s="488"/>
      <c r="N4" s="488"/>
      <c r="O4" s="488"/>
      <c r="P4" s="488"/>
      <c r="Q4" s="488"/>
      <c r="R4" s="488"/>
      <c r="S4" s="488"/>
      <c r="T4" s="488"/>
      <c r="U4" s="488"/>
      <c r="V4" s="215" t="s">
        <v>1</v>
      </c>
      <c r="W4" s="215"/>
      <c r="X4" s="216"/>
      <c r="Y4" s="489" t="s">
        <v>2</v>
      </c>
      <c r="Z4" s="490"/>
      <c r="AA4" s="491"/>
      <c r="AB4" s="491"/>
      <c r="AC4" s="492"/>
      <c r="AD4" s="492"/>
      <c r="AE4" s="217" t="s">
        <v>3</v>
      </c>
      <c r="AF4" s="491"/>
      <c r="AG4" s="491"/>
      <c r="AH4" s="217" t="s">
        <v>4</v>
      </c>
      <c r="AI4" s="491"/>
      <c r="AJ4" s="491"/>
      <c r="AK4" s="218" t="s">
        <v>5</v>
      </c>
    </row>
    <row r="5" spans="1:38" ht="25.5" customHeight="1" x14ac:dyDescent="0.15">
      <c r="B5" s="488"/>
      <c r="C5" s="488"/>
      <c r="D5" s="488"/>
      <c r="E5" s="488"/>
      <c r="F5" s="488"/>
      <c r="G5" s="488"/>
      <c r="H5" s="488"/>
      <c r="I5" s="488"/>
      <c r="J5" s="488"/>
      <c r="K5" s="488"/>
      <c r="L5" s="488"/>
      <c r="M5" s="488"/>
      <c r="N5" s="488"/>
      <c r="O5" s="488"/>
      <c r="P5" s="488"/>
      <c r="Q5" s="488"/>
      <c r="R5" s="488"/>
      <c r="S5" s="488"/>
      <c r="T5" s="488"/>
      <c r="U5" s="488"/>
      <c r="V5" s="468" t="s">
        <v>6</v>
      </c>
      <c r="W5" s="468"/>
      <c r="X5" s="468"/>
      <c r="Y5" s="468"/>
      <c r="Z5" s="472"/>
      <c r="AA5" s="472"/>
      <c r="AB5" s="472"/>
      <c r="AC5" s="472"/>
      <c r="AD5" s="472"/>
      <c r="AE5" s="472"/>
      <c r="AF5" s="472"/>
      <c r="AG5" s="472"/>
      <c r="AH5" s="472"/>
      <c r="AI5" s="472"/>
      <c r="AJ5" s="472"/>
      <c r="AK5" s="472"/>
    </row>
    <row r="6" spans="1:38" ht="25.5" customHeight="1" x14ac:dyDescent="0.15">
      <c r="B6" s="488"/>
      <c r="C6" s="488"/>
      <c r="D6" s="488"/>
      <c r="E6" s="488"/>
      <c r="F6" s="488"/>
      <c r="G6" s="488"/>
      <c r="H6" s="488"/>
      <c r="I6" s="488"/>
      <c r="J6" s="488"/>
      <c r="K6" s="488"/>
      <c r="L6" s="488"/>
      <c r="M6" s="488"/>
      <c r="N6" s="488"/>
      <c r="O6" s="488"/>
      <c r="P6" s="488"/>
      <c r="Q6" s="488"/>
      <c r="R6" s="488"/>
      <c r="S6" s="488"/>
      <c r="T6" s="488"/>
      <c r="U6" s="488"/>
      <c r="V6" s="468" t="s">
        <v>7</v>
      </c>
      <c r="W6" s="468"/>
      <c r="X6" s="468"/>
      <c r="Y6" s="468"/>
      <c r="Z6" s="472"/>
      <c r="AA6" s="472"/>
      <c r="AB6" s="472"/>
      <c r="AC6" s="472"/>
      <c r="AD6" s="472"/>
      <c r="AE6" s="472"/>
      <c r="AF6" s="472"/>
      <c r="AG6" s="472"/>
      <c r="AH6" s="472"/>
      <c r="AI6" s="472"/>
      <c r="AJ6" s="472"/>
      <c r="AK6" s="472"/>
    </row>
    <row r="7" spans="1:38" ht="25.5" customHeight="1" x14ac:dyDescent="0.15">
      <c r="B7" s="471"/>
      <c r="C7" s="471"/>
      <c r="D7" s="471"/>
      <c r="E7" s="471"/>
      <c r="F7" s="471"/>
      <c r="G7" s="471"/>
      <c r="H7" s="471"/>
      <c r="I7" s="471"/>
      <c r="J7" s="471"/>
      <c r="K7" s="471"/>
      <c r="L7" s="471"/>
      <c r="M7" s="471"/>
      <c r="N7" s="471"/>
      <c r="O7" s="471"/>
      <c r="P7" s="25"/>
      <c r="Q7" s="25"/>
      <c r="R7" s="25"/>
      <c r="S7" s="25"/>
      <c r="T7" s="25"/>
      <c r="U7" s="25"/>
      <c r="V7" s="468" t="s">
        <v>8</v>
      </c>
      <c r="W7" s="468"/>
      <c r="X7" s="468"/>
      <c r="Y7" s="468"/>
      <c r="Z7" s="472"/>
      <c r="AA7" s="472"/>
      <c r="AB7" s="472"/>
      <c r="AC7" s="472"/>
      <c r="AD7" s="472"/>
      <c r="AE7" s="472"/>
      <c r="AF7" s="472"/>
      <c r="AG7" s="472"/>
      <c r="AH7" s="472"/>
      <c r="AI7" s="472"/>
      <c r="AJ7" s="472"/>
      <c r="AK7" s="472"/>
    </row>
    <row r="8" spans="1:38" ht="25.5" customHeight="1" x14ac:dyDescent="0.15">
      <c r="B8" s="466"/>
      <c r="C8" s="466"/>
      <c r="D8" s="466"/>
      <c r="E8" s="473"/>
      <c r="F8" s="473"/>
      <c r="G8" s="474"/>
      <c r="H8" s="474"/>
      <c r="I8" s="25"/>
      <c r="J8" s="474"/>
      <c r="K8" s="474"/>
      <c r="L8" s="25"/>
      <c r="M8" s="474"/>
      <c r="N8" s="474"/>
      <c r="O8" s="25"/>
      <c r="P8" s="25"/>
      <c r="Q8" s="25"/>
      <c r="R8" s="25"/>
      <c r="S8" s="25"/>
      <c r="T8" s="25"/>
      <c r="U8" s="25"/>
      <c r="V8" s="468" t="s">
        <v>9</v>
      </c>
      <c r="W8" s="468"/>
      <c r="X8" s="468"/>
      <c r="Y8" s="219"/>
      <c r="Z8" s="456"/>
      <c r="AA8" s="456"/>
      <c r="AB8" s="469"/>
      <c r="AC8" s="220" t="s">
        <v>10</v>
      </c>
      <c r="AD8" s="470"/>
      <c r="AE8" s="469"/>
      <c r="AF8" s="469"/>
      <c r="AG8" s="469"/>
      <c r="AH8" s="220" t="s">
        <v>10</v>
      </c>
      <c r="AI8" s="456"/>
      <c r="AJ8" s="456"/>
      <c r="AK8" s="456"/>
    </row>
    <row r="9" spans="1:38" ht="25.5" customHeight="1" x14ac:dyDescent="0.15">
      <c r="B9" s="493"/>
      <c r="C9" s="493"/>
      <c r="D9" s="493"/>
      <c r="E9" s="493"/>
      <c r="F9" s="493"/>
      <c r="G9" s="493"/>
      <c r="H9" s="493"/>
      <c r="I9" s="493"/>
      <c r="J9" s="493"/>
      <c r="K9" s="493"/>
      <c r="L9" s="493"/>
      <c r="M9" s="493"/>
      <c r="N9" s="493"/>
      <c r="O9" s="493"/>
      <c r="P9" s="25"/>
      <c r="Q9" s="25"/>
      <c r="R9" s="25"/>
      <c r="S9" s="25"/>
      <c r="T9" s="25"/>
      <c r="U9" s="25"/>
      <c r="V9" s="494" t="s">
        <v>11</v>
      </c>
      <c r="W9" s="494"/>
      <c r="X9" s="494"/>
      <c r="Y9" s="494"/>
      <c r="Z9" s="495"/>
      <c r="AA9" s="495"/>
      <c r="AB9" s="495"/>
      <c r="AC9" s="495"/>
      <c r="AD9" s="495"/>
      <c r="AE9" s="495"/>
      <c r="AF9" s="495"/>
      <c r="AG9" s="495"/>
      <c r="AH9" s="495"/>
      <c r="AI9" s="495"/>
      <c r="AJ9" s="495"/>
      <c r="AK9" s="495"/>
    </row>
    <row r="10" spans="1:38" ht="25.5" customHeight="1" x14ac:dyDescent="0.15">
      <c r="B10" s="466"/>
      <c r="C10" s="466"/>
      <c r="D10" s="466"/>
      <c r="E10" s="466"/>
      <c r="F10" s="467"/>
      <c r="G10" s="467"/>
      <c r="H10" s="166"/>
      <c r="I10" s="467"/>
      <c r="J10" s="467"/>
      <c r="K10" s="467"/>
      <c r="L10" s="166"/>
      <c r="M10" s="467"/>
      <c r="N10" s="467"/>
      <c r="O10" s="467"/>
      <c r="P10" s="25"/>
      <c r="Q10" s="25"/>
      <c r="R10" s="25"/>
      <c r="S10" s="25"/>
      <c r="T10" s="25"/>
      <c r="U10" s="25"/>
      <c r="V10" s="468" t="s">
        <v>12</v>
      </c>
      <c r="W10" s="468"/>
      <c r="X10" s="468"/>
      <c r="Y10" s="468"/>
      <c r="Z10" s="456"/>
      <c r="AA10" s="456"/>
      <c r="AB10" s="469"/>
      <c r="AC10" s="220" t="s">
        <v>10</v>
      </c>
      <c r="AD10" s="470"/>
      <c r="AE10" s="469"/>
      <c r="AF10" s="469"/>
      <c r="AG10" s="469"/>
      <c r="AH10" s="220" t="s">
        <v>10</v>
      </c>
      <c r="AI10" s="456"/>
      <c r="AJ10" s="456"/>
      <c r="AK10" s="456"/>
    </row>
    <row r="11" spans="1:38" ht="25.5" customHeight="1" x14ac:dyDescent="0.15">
      <c r="B11" s="160" t="s">
        <v>13</v>
      </c>
      <c r="C11" s="5"/>
      <c r="D11" s="5"/>
      <c r="E11" s="5"/>
      <c r="F11" s="5"/>
      <c r="G11" s="5"/>
      <c r="H11" s="5"/>
      <c r="I11" s="5"/>
      <c r="J11" s="5"/>
      <c r="K11" s="5"/>
      <c r="L11" s="5"/>
      <c r="M11" s="5"/>
      <c r="N11" s="5"/>
      <c r="O11" s="5"/>
      <c r="P11" s="25"/>
      <c r="Q11" s="25"/>
      <c r="R11" s="25"/>
      <c r="S11" s="25"/>
      <c r="T11" s="25"/>
      <c r="U11" s="25"/>
      <c r="V11" s="457"/>
      <c r="W11" s="457"/>
      <c r="X11" s="457"/>
      <c r="Y11" s="457"/>
      <c r="Z11" s="457"/>
      <c r="AA11" s="457"/>
      <c r="AB11" s="457"/>
      <c r="AC11" s="457"/>
      <c r="AD11" s="457"/>
      <c r="AE11" s="457"/>
      <c r="AF11" s="457"/>
      <c r="AG11" s="457"/>
      <c r="AH11" s="457"/>
      <c r="AI11" s="457"/>
      <c r="AJ11" s="457"/>
      <c r="AK11" s="457"/>
    </row>
    <row r="12" spans="1:38" ht="25.5" customHeight="1" x14ac:dyDescent="0.15">
      <c r="A12" s="277"/>
      <c r="B12" s="161" t="s">
        <v>14</v>
      </c>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row>
    <row r="13" spans="1:38" ht="25.5" customHeight="1" thickBot="1" x14ac:dyDescent="0.2">
      <c r="A13" s="221"/>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
      <c r="A14" s="222"/>
      <c r="B14" s="171" t="s">
        <v>15</v>
      </c>
      <c r="C14" s="458" t="s">
        <v>16</v>
      </c>
      <c r="D14" s="459"/>
      <c r="E14" s="459"/>
      <c r="F14" s="459"/>
      <c r="G14" s="459"/>
      <c r="H14" s="460"/>
      <c r="I14" s="458" t="s">
        <v>17</v>
      </c>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61"/>
      <c r="AK14" s="460"/>
      <c r="AL14" s="81"/>
    </row>
    <row r="15" spans="1:38" ht="25.5" customHeight="1" x14ac:dyDescent="0.15">
      <c r="A15" s="222"/>
      <c r="B15" s="289">
        <v>1</v>
      </c>
      <c r="C15" s="462" t="s">
        <v>18</v>
      </c>
      <c r="D15" s="462"/>
      <c r="E15" s="462"/>
      <c r="F15" s="462"/>
      <c r="G15" s="462"/>
      <c r="H15" s="462"/>
      <c r="I15" s="177" t="s">
        <v>19</v>
      </c>
      <c r="J15" s="38" t="s">
        <v>20</v>
      </c>
      <c r="K15" s="38"/>
      <c r="L15" s="38"/>
      <c r="M15" s="173" t="s">
        <v>19</v>
      </c>
      <c r="N15" s="38" t="s">
        <v>21</v>
      </c>
      <c r="O15" s="38"/>
      <c r="P15" s="38"/>
      <c r="Q15" s="173" t="s">
        <v>19</v>
      </c>
      <c r="R15" s="38" t="s">
        <v>22</v>
      </c>
      <c r="S15" s="38"/>
      <c r="T15" s="38"/>
      <c r="U15" s="38"/>
      <c r="V15" s="38"/>
      <c r="W15" s="173" t="s">
        <v>19</v>
      </c>
      <c r="X15" s="38" t="s">
        <v>23</v>
      </c>
      <c r="Y15" s="38"/>
      <c r="Z15" s="43" t="s">
        <v>19</v>
      </c>
      <c r="AA15" s="38" t="s">
        <v>24</v>
      </c>
      <c r="AB15" s="38"/>
      <c r="AC15" s="38"/>
      <c r="AD15" s="38"/>
      <c r="AE15" s="173" t="s">
        <v>19</v>
      </c>
      <c r="AF15" s="38" t="s">
        <v>25</v>
      </c>
      <c r="AG15" s="38"/>
      <c r="AH15" s="38"/>
      <c r="AI15" s="38"/>
      <c r="AJ15" s="38"/>
      <c r="AK15" s="140"/>
      <c r="AL15" s="81"/>
    </row>
    <row r="16" spans="1:38" ht="25.5" customHeight="1" x14ac:dyDescent="0.15">
      <c r="A16" s="222"/>
      <c r="B16" s="302"/>
      <c r="C16" s="463"/>
      <c r="D16" s="463"/>
      <c r="E16" s="463"/>
      <c r="F16" s="463"/>
      <c r="G16" s="463"/>
      <c r="H16" s="463"/>
      <c r="I16" s="176" t="s">
        <v>19</v>
      </c>
      <c r="J16" s="141" t="s">
        <v>26</v>
      </c>
      <c r="K16" s="141"/>
      <c r="L16" s="141"/>
      <c r="M16" s="172" t="s">
        <v>19</v>
      </c>
      <c r="N16" s="141" t="s">
        <v>27</v>
      </c>
      <c r="O16" s="141"/>
      <c r="P16" s="141"/>
      <c r="Q16" s="172" t="s">
        <v>19</v>
      </c>
      <c r="R16" s="141" t="s">
        <v>28</v>
      </c>
      <c r="S16" s="141"/>
      <c r="T16" s="141"/>
      <c r="U16" s="141"/>
      <c r="V16" s="141"/>
      <c r="W16" s="172" t="s">
        <v>19</v>
      </c>
      <c r="X16" s="141" t="s">
        <v>29</v>
      </c>
      <c r="Y16" s="141"/>
      <c r="Z16" s="141"/>
      <c r="AA16" s="141"/>
      <c r="AB16" s="141"/>
      <c r="AC16" s="141"/>
      <c r="AD16" s="141"/>
      <c r="AE16" s="172" t="s">
        <v>19</v>
      </c>
      <c r="AF16" s="141" t="s">
        <v>30</v>
      </c>
      <c r="AG16" s="141"/>
      <c r="AH16" s="141"/>
      <c r="AI16" s="141"/>
      <c r="AJ16" s="141"/>
      <c r="AK16" s="143"/>
      <c r="AL16" s="81"/>
    </row>
    <row r="17" spans="1:38" ht="25.5" customHeight="1" x14ac:dyDescent="0.15">
      <c r="A17" s="222"/>
      <c r="B17" s="302"/>
      <c r="C17" s="463"/>
      <c r="D17" s="463"/>
      <c r="E17" s="463"/>
      <c r="F17" s="463"/>
      <c r="G17" s="463"/>
      <c r="H17" s="463"/>
      <c r="I17" s="176" t="s">
        <v>19</v>
      </c>
      <c r="J17" s="141" t="s">
        <v>31</v>
      </c>
      <c r="K17" s="141"/>
      <c r="L17" s="141"/>
      <c r="M17" s="141"/>
      <c r="N17" s="141"/>
      <c r="O17" s="141"/>
      <c r="P17" s="141"/>
      <c r="Q17" s="172" t="s">
        <v>19</v>
      </c>
      <c r="R17" s="141" t="s">
        <v>32</v>
      </c>
      <c r="S17" s="141"/>
      <c r="T17" s="141"/>
      <c r="U17" s="141"/>
      <c r="V17" s="141"/>
      <c r="W17" s="172" t="s">
        <v>19</v>
      </c>
      <c r="X17" s="141" t="s">
        <v>33</v>
      </c>
      <c r="Y17" s="141"/>
      <c r="Z17" s="141"/>
      <c r="AA17" s="141"/>
      <c r="AB17" s="141"/>
      <c r="AC17" s="141"/>
      <c r="AD17" s="141"/>
      <c r="AE17" s="141"/>
      <c r="AF17" s="172" t="s">
        <v>19</v>
      </c>
      <c r="AG17" s="141" t="s">
        <v>34</v>
      </c>
      <c r="AH17" s="141"/>
      <c r="AI17" s="141"/>
      <c r="AJ17" s="141"/>
      <c r="AK17" s="143"/>
      <c r="AL17" s="81"/>
    </row>
    <row r="18" spans="1:38" ht="25.5" customHeight="1" thickBot="1" x14ac:dyDescent="0.2">
      <c r="A18" s="222"/>
      <c r="B18" s="335"/>
      <c r="C18" s="464"/>
      <c r="D18" s="464"/>
      <c r="E18" s="464"/>
      <c r="F18" s="464"/>
      <c r="G18" s="464"/>
      <c r="H18" s="464"/>
      <c r="I18" s="175" t="s">
        <v>19</v>
      </c>
      <c r="J18" s="39" t="s">
        <v>35</v>
      </c>
      <c r="K18" s="39"/>
      <c r="L18" s="39"/>
      <c r="M18" s="39"/>
      <c r="N18" s="174" t="s">
        <v>19</v>
      </c>
      <c r="O18" s="39" t="s">
        <v>36</v>
      </c>
      <c r="P18" s="39"/>
      <c r="Q18" s="39"/>
      <c r="R18" s="39"/>
      <c r="S18" s="174" t="s">
        <v>19</v>
      </c>
      <c r="T18" s="39" t="s">
        <v>37</v>
      </c>
      <c r="U18" s="39"/>
      <c r="V18" s="39"/>
      <c r="W18" s="174" t="s">
        <v>19</v>
      </c>
      <c r="X18" s="39" t="s">
        <v>38</v>
      </c>
      <c r="Y18" s="40"/>
      <c r="Z18" s="681"/>
      <c r="AA18" s="681"/>
      <c r="AB18" s="681"/>
      <c r="AC18" s="681"/>
      <c r="AD18" s="681"/>
      <c r="AE18" s="681"/>
      <c r="AF18" s="681"/>
      <c r="AG18" s="681"/>
      <c r="AH18" s="681"/>
      <c r="AI18" s="39" t="s">
        <v>39</v>
      </c>
      <c r="AJ18" s="40"/>
      <c r="AK18" s="144"/>
      <c r="AL18" s="81"/>
    </row>
    <row r="19" spans="1:38" ht="25.5" customHeight="1" x14ac:dyDescent="0.15">
      <c r="A19" s="222"/>
      <c r="B19" s="289">
        <v>2</v>
      </c>
      <c r="C19" s="336" t="s">
        <v>40</v>
      </c>
      <c r="D19" s="376"/>
      <c r="E19" s="376"/>
      <c r="F19" s="376"/>
      <c r="G19" s="376"/>
      <c r="H19" s="408"/>
      <c r="I19" s="441"/>
      <c r="J19" s="442"/>
      <c r="K19" s="442"/>
      <c r="L19" s="442"/>
      <c r="M19" s="442"/>
      <c r="N19" s="442"/>
      <c r="O19" s="442"/>
      <c r="P19" s="442"/>
      <c r="Q19" s="442"/>
      <c r="R19" s="442"/>
      <c r="S19" s="442"/>
      <c r="T19" s="442"/>
      <c r="U19" s="442"/>
      <c r="V19" s="442"/>
      <c r="W19" s="442"/>
      <c r="X19" s="442"/>
      <c r="Y19" s="442"/>
      <c r="Z19" s="443"/>
      <c r="AA19" s="21"/>
      <c r="AB19" s="145"/>
      <c r="AC19" s="145"/>
      <c r="AD19" s="96"/>
      <c r="AE19" s="96"/>
      <c r="AF19" s="96"/>
      <c r="AG19" s="96"/>
      <c r="AH19" s="145"/>
      <c r="AI19" s="145"/>
      <c r="AJ19" s="145"/>
      <c r="AK19" s="146"/>
      <c r="AL19" s="81"/>
    </row>
    <row r="20" spans="1:38" ht="33.75" customHeight="1" thickBot="1" x14ac:dyDescent="0.2">
      <c r="A20" s="222"/>
      <c r="B20" s="335"/>
      <c r="C20" s="444" t="s">
        <v>41</v>
      </c>
      <c r="D20" s="445"/>
      <c r="E20" s="445"/>
      <c r="F20" s="445"/>
      <c r="G20" s="445"/>
      <c r="H20" s="446"/>
      <c r="I20" s="447"/>
      <c r="J20" s="448"/>
      <c r="K20" s="448"/>
      <c r="L20" s="448"/>
      <c r="M20" s="448"/>
      <c r="N20" s="448"/>
      <c r="O20" s="448"/>
      <c r="P20" s="448"/>
      <c r="Q20" s="448"/>
      <c r="R20" s="448"/>
      <c r="S20" s="448"/>
      <c r="T20" s="448"/>
      <c r="U20" s="448"/>
      <c r="V20" s="448"/>
      <c r="W20" s="448"/>
      <c r="X20" s="448"/>
      <c r="Y20" s="448"/>
      <c r="Z20" s="448"/>
      <c r="AA20" s="449" t="s">
        <v>42</v>
      </c>
      <c r="AB20" s="450"/>
      <c r="AC20" s="451"/>
      <c r="AD20" s="452"/>
      <c r="AE20" s="453"/>
      <c r="AF20" s="453"/>
      <c r="AG20" s="223" t="s">
        <v>43</v>
      </c>
      <c r="AH20" s="224"/>
      <c r="AI20" s="225" t="s">
        <v>4</v>
      </c>
      <c r="AJ20" s="224"/>
      <c r="AK20" s="226" t="s">
        <v>44</v>
      </c>
      <c r="AL20" s="81"/>
    </row>
    <row r="21" spans="1:38" ht="33.75" customHeight="1" thickBot="1" x14ac:dyDescent="0.2">
      <c r="A21" s="222"/>
      <c r="B21" s="167">
        <v>3</v>
      </c>
      <c r="C21" s="336" t="s">
        <v>45</v>
      </c>
      <c r="D21" s="337"/>
      <c r="E21" s="337"/>
      <c r="F21" s="337"/>
      <c r="G21" s="337"/>
      <c r="H21" s="338"/>
      <c r="I21" s="176" t="s">
        <v>19</v>
      </c>
      <c r="J21" s="44" t="s">
        <v>46</v>
      </c>
      <c r="K21" s="172" t="s">
        <v>19</v>
      </c>
      <c r="L21" s="45" t="s">
        <v>47</v>
      </c>
      <c r="M21" s="428" t="s">
        <v>235</v>
      </c>
      <c r="N21" s="429"/>
      <c r="O21" s="429"/>
      <c r="P21" s="429"/>
      <c r="Q21" s="429"/>
      <c r="R21" s="429"/>
      <c r="S21" s="430"/>
      <c r="T21" s="431"/>
      <c r="U21" s="358"/>
      <c r="V21" s="6" t="s">
        <v>3</v>
      </c>
      <c r="W21" s="180"/>
      <c r="X21" s="6" t="s">
        <v>4</v>
      </c>
      <c r="Y21" s="180"/>
      <c r="Z21" s="6" t="s">
        <v>5</v>
      </c>
      <c r="AA21" s="6" t="s">
        <v>49</v>
      </c>
      <c r="AB21" s="454"/>
      <c r="AC21" s="455"/>
      <c r="AD21" s="6" t="s">
        <v>3</v>
      </c>
      <c r="AE21" s="180"/>
      <c r="AF21" s="6" t="s">
        <v>4</v>
      </c>
      <c r="AG21" s="180"/>
      <c r="AH21" s="6" t="s">
        <v>5</v>
      </c>
      <c r="AI21" s="11"/>
      <c r="AJ21" s="227"/>
      <c r="AK21" s="228"/>
      <c r="AL21" s="81"/>
    </row>
    <row r="22" spans="1:38" ht="25.5" customHeight="1" thickBot="1" x14ac:dyDescent="0.2">
      <c r="A22" s="222"/>
      <c r="B22" s="289">
        <v>4</v>
      </c>
      <c r="C22" s="407" t="s">
        <v>50</v>
      </c>
      <c r="D22" s="376"/>
      <c r="E22" s="376"/>
      <c r="F22" s="376"/>
      <c r="G22" s="376"/>
      <c r="H22" s="408"/>
      <c r="I22" s="435" t="s">
        <v>51</v>
      </c>
      <c r="J22" s="436"/>
      <c r="K22" s="436"/>
      <c r="L22" s="437"/>
      <c r="M22" s="438"/>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40"/>
      <c r="AL22" s="81"/>
    </row>
    <row r="23" spans="1:38" ht="25.5" customHeight="1" thickBot="1" x14ac:dyDescent="0.2">
      <c r="A23" s="222"/>
      <c r="B23" s="291"/>
      <c r="C23" s="432"/>
      <c r="D23" s="433"/>
      <c r="E23" s="433"/>
      <c r="F23" s="433"/>
      <c r="G23" s="433"/>
      <c r="H23" s="434"/>
      <c r="I23" s="435" t="s">
        <v>52</v>
      </c>
      <c r="J23" s="436"/>
      <c r="K23" s="436"/>
      <c r="L23" s="437"/>
      <c r="M23" s="404"/>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6"/>
      <c r="AL23" s="81"/>
    </row>
    <row r="24" spans="1:38" ht="25.5" customHeight="1" x14ac:dyDescent="0.15">
      <c r="A24" s="222"/>
      <c r="B24" s="289">
        <v>5</v>
      </c>
      <c r="C24" s="407" t="s">
        <v>53</v>
      </c>
      <c r="D24" s="376"/>
      <c r="E24" s="376"/>
      <c r="F24" s="376"/>
      <c r="G24" s="376"/>
      <c r="H24" s="408"/>
      <c r="I24" s="177" t="s">
        <v>19</v>
      </c>
      <c r="J24" s="49" t="s">
        <v>54</v>
      </c>
      <c r="K24" s="49"/>
      <c r="L24" s="173" t="s">
        <v>19</v>
      </c>
      <c r="M24" s="148" t="s">
        <v>55</v>
      </c>
      <c r="N24" s="148"/>
      <c r="O24" s="148"/>
      <c r="P24" s="148"/>
      <c r="Q24" s="172" t="s">
        <v>19</v>
      </c>
      <c r="R24" s="148" t="s">
        <v>56</v>
      </c>
      <c r="S24" s="148"/>
      <c r="T24" s="172" t="s">
        <v>19</v>
      </c>
      <c r="U24" s="148" t="s">
        <v>57</v>
      </c>
      <c r="V24" s="148"/>
      <c r="W24" s="172" t="s">
        <v>19</v>
      </c>
      <c r="X24" s="148" t="s">
        <v>58</v>
      </c>
      <c r="Y24" s="148"/>
      <c r="Z24" s="148"/>
      <c r="AA24" s="148"/>
      <c r="AB24" s="172" t="s">
        <v>19</v>
      </c>
      <c r="AC24" s="148" t="s">
        <v>59</v>
      </c>
      <c r="AD24" s="148"/>
      <c r="AE24" s="148"/>
      <c r="AF24" s="148"/>
      <c r="AG24" s="172" t="s">
        <v>19</v>
      </c>
      <c r="AH24" s="148" t="s">
        <v>60</v>
      </c>
      <c r="AI24" s="148"/>
      <c r="AJ24" s="221"/>
      <c r="AK24" s="229"/>
    </row>
    <row r="25" spans="1:38" ht="25.5" customHeight="1" thickBot="1" x14ac:dyDescent="0.2">
      <c r="A25" s="222"/>
      <c r="B25" s="335"/>
      <c r="C25" s="409"/>
      <c r="D25" s="410"/>
      <c r="E25" s="410"/>
      <c r="F25" s="410"/>
      <c r="G25" s="410"/>
      <c r="H25" s="411"/>
      <c r="I25" s="176" t="s">
        <v>19</v>
      </c>
      <c r="J25" s="50" t="s">
        <v>61</v>
      </c>
      <c r="K25" s="50"/>
      <c r="L25" s="172" t="s">
        <v>19</v>
      </c>
      <c r="M25" s="47" t="s">
        <v>62</v>
      </c>
      <c r="N25" s="47"/>
      <c r="O25" s="47"/>
      <c r="P25" s="47"/>
      <c r="Q25" s="172" t="s">
        <v>19</v>
      </c>
      <c r="R25" s="47" t="s">
        <v>63</v>
      </c>
      <c r="S25" s="47"/>
      <c r="T25" s="48"/>
      <c r="U25" s="172" t="s">
        <v>19</v>
      </c>
      <c r="V25" s="47" t="s">
        <v>64</v>
      </c>
      <c r="W25" s="172" t="s">
        <v>19</v>
      </c>
      <c r="X25" s="47" t="s">
        <v>65</v>
      </c>
      <c r="Y25" s="47"/>
      <c r="Z25" s="47"/>
      <c r="AA25" s="172" t="s">
        <v>19</v>
      </c>
      <c r="AB25" s="47" t="s">
        <v>66</v>
      </c>
      <c r="AC25" s="47"/>
      <c r="AD25" s="482"/>
      <c r="AE25" s="453"/>
      <c r="AF25" s="453"/>
      <c r="AG25" s="453"/>
      <c r="AH25" s="453"/>
      <c r="AI25" s="453"/>
      <c r="AJ25" s="453"/>
      <c r="AK25" s="150" t="s">
        <v>67</v>
      </c>
      <c r="AL25" s="81"/>
    </row>
    <row r="26" spans="1:38" ht="25.5" customHeight="1" x14ac:dyDescent="0.15">
      <c r="A26" s="222"/>
      <c r="B26" s="289">
        <v>6</v>
      </c>
      <c r="C26" s="336" t="s">
        <v>236</v>
      </c>
      <c r="D26" s="337"/>
      <c r="E26" s="337"/>
      <c r="F26" s="337"/>
      <c r="G26" s="337"/>
      <c r="H26" s="338"/>
      <c r="I26" s="46" t="s">
        <v>69</v>
      </c>
      <c r="J26" s="169" t="s">
        <v>70</v>
      </c>
      <c r="K26" s="169" t="s">
        <v>71</v>
      </c>
      <c r="L26" s="169" t="s">
        <v>72</v>
      </c>
      <c r="M26" s="169" t="s">
        <v>73</v>
      </c>
      <c r="N26" s="169" t="s">
        <v>74</v>
      </c>
      <c r="O26" s="169" t="s">
        <v>44</v>
      </c>
      <c r="P26" s="412" t="s">
        <v>75</v>
      </c>
      <c r="Q26" s="412"/>
      <c r="R26" s="413"/>
      <c r="S26" s="414" t="s">
        <v>76</v>
      </c>
      <c r="T26" s="415"/>
      <c r="U26" s="418" t="s">
        <v>77</v>
      </c>
      <c r="V26" s="401"/>
      <c r="W26" s="394"/>
      <c r="X26" s="394"/>
      <c r="Y26" s="376" t="s">
        <v>78</v>
      </c>
      <c r="Z26" s="376"/>
      <c r="AA26" s="394"/>
      <c r="AB26" s="394"/>
      <c r="AC26" s="376" t="s">
        <v>79</v>
      </c>
      <c r="AD26" s="401" t="s">
        <v>88</v>
      </c>
      <c r="AE26" s="401"/>
      <c r="AF26" s="401"/>
      <c r="AG26" s="394"/>
      <c r="AH26" s="394"/>
      <c r="AI26" s="376" t="s">
        <v>81</v>
      </c>
      <c r="AJ26" s="279"/>
      <c r="AK26" s="280"/>
    </row>
    <row r="27" spans="1:38" ht="25.5" customHeight="1" x14ac:dyDescent="0.15">
      <c r="A27" s="222"/>
      <c r="B27" s="302"/>
      <c r="C27" s="346"/>
      <c r="D27" s="347"/>
      <c r="E27" s="347"/>
      <c r="F27" s="347"/>
      <c r="G27" s="347"/>
      <c r="H27" s="348"/>
      <c r="I27" s="182" t="s">
        <v>19</v>
      </c>
      <c r="J27" s="181" t="s">
        <v>19</v>
      </c>
      <c r="K27" s="181" t="s">
        <v>19</v>
      </c>
      <c r="L27" s="181" t="s">
        <v>19</v>
      </c>
      <c r="M27" s="181" t="s">
        <v>19</v>
      </c>
      <c r="N27" s="181" t="s">
        <v>19</v>
      </c>
      <c r="O27" s="181" t="s">
        <v>19</v>
      </c>
      <c r="P27" s="420" t="s">
        <v>19</v>
      </c>
      <c r="Q27" s="420"/>
      <c r="R27" s="421"/>
      <c r="S27" s="416"/>
      <c r="T27" s="417"/>
      <c r="U27" s="419"/>
      <c r="V27" s="402"/>
      <c r="W27" s="374"/>
      <c r="X27" s="374"/>
      <c r="Y27" s="403"/>
      <c r="Z27" s="403"/>
      <c r="AA27" s="374"/>
      <c r="AB27" s="374"/>
      <c r="AC27" s="403"/>
      <c r="AD27" s="402"/>
      <c r="AE27" s="402"/>
      <c r="AF27" s="402"/>
      <c r="AG27" s="374"/>
      <c r="AH27" s="374"/>
      <c r="AI27" s="403"/>
      <c r="AJ27" s="281"/>
      <c r="AK27" s="282"/>
    </row>
    <row r="28" spans="1:38" ht="25.5" customHeight="1" x14ac:dyDescent="0.15">
      <c r="A28" s="222"/>
      <c r="B28" s="302"/>
      <c r="C28" s="346"/>
      <c r="D28" s="347"/>
      <c r="E28" s="347"/>
      <c r="F28" s="347"/>
      <c r="G28" s="347"/>
      <c r="H28" s="348"/>
      <c r="I28" s="377" t="s">
        <v>82</v>
      </c>
      <c r="J28" s="378"/>
      <c r="K28" s="378"/>
      <c r="L28" s="378"/>
      <c r="M28" s="378"/>
      <c r="N28" s="422"/>
      <c r="O28" s="423" t="s">
        <v>77</v>
      </c>
      <c r="P28" s="378"/>
      <c r="Q28" s="384"/>
      <c r="R28" s="374"/>
      <c r="S28" s="374"/>
      <c r="T28" s="19" t="s">
        <v>5</v>
      </c>
      <c r="U28" s="424" t="s">
        <v>83</v>
      </c>
      <c r="V28" s="378"/>
      <c r="W28" s="378"/>
      <c r="X28" s="378"/>
      <c r="Y28" s="378"/>
      <c r="Z28" s="422"/>
      <c r="AA28" s="423" t="s">
        <v>84</v>
      </c>
      <c r="AB28" s="378"/>
      <c r="AC28" s="384"/>
      <c r="AD28" s="384"/>
      <c r="AE28" s="384"/>
      <c r="AF28" s="170" t="s">
        <v>5</v>
      </c>
      <c r="AG28" s="425"/>
      <c r="AH28" s="425"/>
      <c r="AI28" s="425"/>
      <c r="AJ28" s="230"/>
      <c r="AK28" s="228"/>
      <c r="AL28" s="81"/>
    </row>
    <row r="29" spans="1:38" ht="25.5" customHeight="1" x14ac:dyDescent="0.15">
      <c r="A29" s="222"/>
      <c r="B29" s="302"/>
      <c r="C29" s="346"/>
      <c r="D29" s="347"/>
      <c r="E29" s="347"/>
      <c r="F29" s="347"/>
      <c r="G29" s="347"/>
      <c r="H29" s="348"/>
      <c r="I29" s="426" t="s">
        <v>85</v>
      </c>
      <c r="J29" s="427"/>
      <c r="K29" s="383"/>
      <c r="L29" s="383"/>
      <c r="M29" s="231" t="s">
        <v>86</v>
      </c>
      <c r="N29" s="374"/>
      <c r="O29" s="374"/>
      <c r="P29" s="231" t="s">
        <v>79</v>
      </c>
      <c r="Q29" s="12"/>
      <c r="R29" s="232" t="s">
        <v>49</v>
      </c>
      <c r="S29" s="232"/>
      <c r="T29" s="384"/>
      <c r="U29" s="384"/>
      <c r="V29" s="232" t="s">
        <v>86</v>
      </c>
      <c r="W29" s="384"/>
      <c r="X29" s="384"/>
      <c r="Y29" s="232" t="s">
        <v>79</v>
      </c>
      <c r="Z29" s="233" t="s">
        <v>88</v>
      </c>
      <c r="AA29" s="233"/>
      <c r="AB29" s="233"/>
      <c r="AC29" s="375"/>
      <c r="AD29" s="375"/>
      <c r="AE29" s="233" t="s">
        <v>81</v>
      </c>
      <c r="AF29" s="378"/>
      <c r="AG29" s="378"/>
      <c r="AH29" s="378"/>
      <c r="AI29" s="378"/>
      <c r="AJ29" s="234"/>
      <c r="AK29" s="235"/>
    </row>
    <row r="30" spans="1:38" ht="25.5" customHeight="1" x14ac:dyDescent="0.15">
      <c r="A30" s="222"/>
      <c r="B30" s="302"/>
      <c r="C30" s="346"/>
      <c r="D30" s="347"/>
      <c r="E30" s="347"/>
      <c r="F30" s="347"/>
      <c r="G30" s="347"/>
      <c r="H30" s="348"/>
      <c r="I30" s="399" t="s">
        <v>87</v>
      </c>
      <c r="J30" s="400"/>
      <c r="K30" s="384"/>
      <c r="L30" s="384"/>
      <c r="M30" s="232" t="s">
        <v>86</v>
      </c>
      <c r="N30" s="384"/>
      <c r="O30" s="384"/>
      <c r="P30" s="232" t="s">
        <v>79</v>
      </c>
      <c r="Q30" s="233"/>
      <c r="R30" s="231" t="s">
        <v>49</v>
      </c>
      <c r="S30" s="231"/>
      <c r="T30" s="374"/>
      <c r="U30" s="374"/>
      <c r="V30" s="231" t="s">
        <v>86</v>
      </c>
      <c r="W30" s="374"/>
      <c r="X30" s="374"/>
      <c r="Y30" s="231" t="s">
        <v>79</v>
      </c>
      <c r="Z30" s="12" t="s">
        <v>88</v>
      </c>
      <c r="AA30" s="12"/>
      <c r="AB30" s="12"/>
      <c r="AC30" s="375"/>
      <c r="AD30" s="375"/>
      <c r="AE30" s="12" t="s">
        <v>81</v>
      </c>
      <c r="AF30" s="378"/>
      <c r="AG30" s="378"/>
      <c r="AH30" s="378"/>
      <c r="AI30" s="378"/>
      <c r="AJ30" s="230"/>
      <c r="AK30" s="235"/>
    </row>
    <row r="31" spans="1:38" ht="25.5" customHeight="1" thickBot="1" x14ac:dyDescent="0.2">
      <c r="A31" s="222"/>
      <c r="B31" s="302"/>
      <c r="C31" s="339"/>
      <c r="D31" s="340"/>
      <c r="E31" s="340"/>
      <c r="F31" s="340"/>
      <c r="G31" s="340"/>
      <c r="H31" s="341"/>
      <c r="I31" s="396" t="s">
        <v>89</v>
      </c>
      <c r="J31" s="397"/>
      <c r="K31" s="366"/>
      <c r="L31" s="366"/>
      <c r="M31" s="236" t="s">
        <v>86</v>
      </c>
      <c r="N31" s="366"/>
      <c r="O31" s="366"/>
      <c r="P31" s="236" t="s">
        <v>79</v>
      </c>
      <c r="Q31" s="110"/>
      <c r="R31" s="236" t="s">
        <v>49</v>
      </c>
      <c r="S31" s="221"/>
      <c r="T31" s="366"/>
      <c r="U31" s="366"/>
      <c r="V31" s="237" t="s">
        <v>86</v>
      </c>
      <c r="W31" s="366"/>
      <c r="X31" s="366"/>
      <c r="Y31" s="236" t="s">
        <v>79</v>
      </c>
      <c r="Z31" s="110" t="s">
        <v>88</v>
      </c>
      <c r="AA31" s="110"/>
      <c r="AB31" s="110"/>
      <c r="AC31" s="364"/>
      <c r="AD31" s="364"/>
      <c r="AE31" s="110" t="s">
        <v>81</v>
      </c>
      <c r="AF31" s="398"/>
      <c r="AG31" s="398"/>
      <c r="AH31" s="398"/>
      <c r="AI31" s="398"/>
      <c r="AJ31" s="221"/>
      <c r="AK31" s="228"/>
    </row>
    <row r="32" spans="1:38" ht="25.5" customHeight="1" x14ac:dyDescent="0.15">
      <c r="A32" s="222"/>
      <c r="B32" s="302"/>
      <c r="C32" s="385" t="s">
        <v>90</v>
      </c>
      <c r="D32" s="386"/>
      <c r="E32" s="386"/>
      <c r="F32" s="386"/>
      <c r="G32" s="386"/>
      <c r="H32" s="387"/>
      <c r="I32" s="370" t="s">
        <v>91</v>
      </c>
      <c r="J32" s="362"/>
      <c r="K32" s="362"/>
      <c r="L32" s="362"/>
      <c r="M32" s="185" t="s">
        <v>19</v>
      </c>
      <c r="N32" s="44" t="s">
        <v>77</v>
      </c>
      <c r="O32" s="11"/>
      <c r="P32" s="184" t="s">
        <v>19</v>
      </c>
      <c r="Q32" s="44" t="s">
        <v>84</v>
      </c>
      <c r="R32" s="11"/>
      <c r="S32" s="358"/>
      <c r="T32" s="358"/>
      <c r="U32" s="362" t="s">
        <v>78</v>
      </c>
      <c r="V32" s="362"/>
      <c r="W32" s="394"/>
      <c r="X32" s="394"/>
      <c r="Y32" s="101" t="s">
        <v>79</v>
      </c>
      <c r="Z32" s="238" t="s">
        <v>88</v>
      </c>
      <c r="AA32" s="238"/>
      <c r="AB32" s="238"/>
      <c r="AC32" s="395"/>
      <c r="AD32" s="395"/>
      <c r="AE32" s="238" t="s">
        <v>81</v>
      </c>
      <c r="AF32" s="376"/>
      <c r="AG32" s="376"/>
      <c r="AH32" s="376"/>
      <c r="AI32" s="376"/>
      <c r="AJ32" s="239"/>
      <c r="AK32" s="229"/>
    </row>
    <row r="33" spans="1:38" ht="25.5" customHeight="1" x14ac:dyDescent="0.15">
      <c r="A33" s="222"/>
      <c r="B33" s="302"/>
      <c r="C33" s="388"/>
      <c r="D33" s="389"/>
      <c r="E33" s="389"/>
      <c r="F33" s="389"/>
      <c r="G33" s="389"/>
      <c r="H33" s="390"/>
      <c r="I33" s="377" t="s">
        <v>93</v>
      </c>
      <c r="J33" s="378"/>
      <c r="K33" s="378"/>
      <c r="L33" s="378"/>
      <c r="M33" s="186" t="s">
        <v>19</v>
      </c>
      <c r="N33" s="62" t="s">
        <v>77</v>
      </c>
      <c r="O33" s="240"/>
      <c r="P33" s="183" t="s">
        <v>19</v>
      </c>
      <c r="Q33" s="62" t="s">
        <v>84</v>
      </c>
      <c r="R33" s="240"/>
      <c r="S33" s="379"/>
      <c r="T33" s="379"/>
      <c r="U33" s="378" t="s">
        <v>5</v>
      </c>
      <c r="V33" s="378"/>
      <c r="W33" s="378"/>
      <c r="X33" s="378"/>
      <c r="Y33" s="378"/>
      <c r="Z33" s="378"/>
      <c r="AA33" s="378"/>
      <c r="AB33" s="378"/>
      <c r="AC33" s="378"/>
      <c r="AD33" s="378"/>
      <c r="AE33" s="378"/>
      <c r="AF33" s="378"/>
      <c r="AG33" s="378"/>
      <c r="AH33" s="378"/>
      <c r="AI33" s="378"/>
      <c r="AJ33" s="378"/>
      <c r="AK33" s="380"/>
      <c r="AL33" s="81"/>
    </row>
    <row r="34" spans="1:38" ht="39" customHeight="1" thickBot="1" x14ac:dyDescent="0.2">
      <c r="A34" s="222"/>
      <c r="B34" s="335"/>
      <c r="C34" s="391"/>
      <c r="D34" s="392"/>
      <c r="E34" s="392"/>
      <c r="F34" s="392"/>
      <c r="G34" s="392"/>
      <c r="H34" s="393"/>
      <c r="I34" s="311" t="s">
        <v>94</v>
      </c>
      <c r="J34" s="311"/>
      <c r="K34" s="311"/>
      <c r="L34" s="311"/>
      <c r="M34" s="381"/>
      <c r="N34" s="382"/>
      <c r="O34" s="241" t="s">
        <v>95</v>
      </c>
      <c r="P34" s="382"/>
      <c r="Q34" s="382"/>
      <c r="R34" s="241" t="s">
        <v>79</v>
      </c>
      <c r="S34" s="241" t="s">
        <v>49</v>
      </c>
      <c r="T34" s="382"/>
      <c r="U34" s="382"/>
      <c r="V34" s="241" t="s">
        <v>95</v>
      </c>
      <c r="W34" s="382"/>
      <c r="X34" s="382"/>
      <c r="Y34" s="241" t="s">
        <v>79</v>
      </c>
      <c r="Z34" s="242" t="s">
        <v>88</v>
      </c>
      <c r="AA34" s="242"/>
      <c r="AB34" s="242"/>
      <c r="AC34" s="364"/>
      <c r="AD34" s="364"/>
      <c r="AE34" s="242" t="s">
        <v>81</v>
      </c>
      <c r="AF34" s="242"/>
      <c r="AG34" s="242"/>
      <c r="AH34" s="242"/>
      <c r="AI34" s="242"/>
      <c r="AJ34" s="221"/>
      <c r="AK34" s="243"/>
    </row>
    <row r="35" spans="1:38" ht="25.5" customHeight="1" x14ac:dyDescent="0.15">
      <c r="A35" s="222"/>
      <c r="B35" s="289">
        <v>7</v>
      </c>
      <c r="C35" s="336" t="s">
        <v>237</v>
      </c>
      <c r="D35" s="337"/>
      <c r="E35" s="337"/>
      <c r="F35" s="337"/>
      <c r="G35" s="337"/>
      <c r="H35" s="338"/>
      <c r="I35" s="370" t="s">
        <v>97</v>
      </c>
      <c r="J35" s="363"/>
      <c r="K35" s="371"/>
      <c r="L35" s="371"/>
      <c r="M35" s="6" t="s">
        <v>3</v>
      </c>
      <c r="N35" s="361"/>
      <c r="O35" s="361"/>
      <c r="P35" s="244" t="s">
        <v>4</v>
      </c>
      <c r="Q35" s="11"/>
      <c r="R35" s="370" t="s">
        <v>97</v>
      </c>
      <c r="S35" s="363"/>
      <c r="T35" s="358"/>
      <c r="U35" s="358"/>
      <c r="V35" s="6" t="s">
        <v>3</v>
      </c>
      <c r="W35" s="361"/>
      <c r="X35" s="361"/>
      <c r="Y35" s="244" t="s">
        <v>4</v>
      </c>
      <c r="Z35" s="7"/>
      <c r="AA35" s="362" t="s">
        <v>97</v>
      </c>
      <c r="AB35" s="363"/>
      <c r="AC35" s="358"/>
      <c r="AD35" s="358"/>
      <c r="AE35" s="6" t="s">
        <v>3</v>
      </c>
      <c r="AF35" s="361"/>
      <c r="AG35" s="361"/>
      <c r="AH35" s="244" t="s">
        <v>4</v>
      </c>
      <c r="AI35" s="286"/>
      <c r="AJ35" s="287"/>
      <c r="AK35" s="288"/>
    </row>
    <row r="36" spans="1:38" ht="25.5" customHeight="1" thickBot="1" x14ac:dyDescent="0.2">
      <c r="A36" s="222"/>
      <c r="B36" s="302"/>
      <c r="C36" s="346"/>
      <c r="D36" s="347"/>
      <c r="E36" s="347"/>
      <c r="F36" s="347"/>
      <c r="G36" s="347"/>
      <c r="H36" s="348"/>
      <c r="I36" s="365"/>
      <c r="J36" s="366"/>
      <c r="K36" s="285" t="s">
        <v>98</v>
      </c>
      <c r="L36" s="360"/>
      <c r="M36" s="367"/>
      <c r="N36" s="368"/>
      <c r="O36" s="285" t="s">
        <v>99</v>
      </c>
      <c r="P36" s="285"/>
      <c r="Q36" s="369"/>
      <c r="R36" s="365"/>
      <c r="S36" s="366"/>
      <c r="T36" s="285" t="s">
        <v>98</v>
      </c>
      <c r="U36" s="360"/>
      <c r="V36" s="367"/>
      <c r="W36" s="368"/>
      <c r="X36" s="285" t="s">
        <v>99</v>
      </c>
      <c r="Y36" s="285"/>
      <c r="Z36" s="369"/>
      <c r="AA36" s="365"/>
      <c r="AB36" s="366"/>
      <c r="AC36" s="372" t="s">
        <v>98</v>
      </c>
      <c r="AD36" s="373"/>
      <c r="AE36" s="367"/>
      <c r="AF36" s="368"/>
      <c r="AG36" s="285" t="s">
        <v>99</v>
      </c>
      <c r="AH36" s="285"/>
      <c r="AI36" s="285"/>
      <c r="AJ36" s="283"/>
      <c r="AK36" s="284"/>
    </row>
    <row r="37" spans="1:38" ht="25.5" customHeight="1" x14ac:dyDescent="0.15">
      <c r="A37" s="222"/>
      <c r="B37" s="289">
        <v>8</v>
      </c>
      <c r="C37" s="336" t="s">
        <v>238</v>
      </c>
      <c r="D37" s="337"/>
      <c r="E37" s="337"/>
      <c r="F37" s="337"/>
      <c r="G37" s="337"/>
      <c r="H37" s="338"/>
      <c r="I37" s="52" t="s">
        <v>101</v>
      </c>
      <c r="J37" s="44" t="s">
        <v>102</v>
      </c>
      <c r="K37" s="11"/>
      <c r="L37" s="53" t="s">
        <v>101</v>
      </c>
      <c r="M37" s="44" t="s">
        <v>103</v>
      </c>
      <c r="N37" s="11"/>
      <c r="O37" s="245"/>
      <c r="P37" s="44"/>
      <c r="Q37" s="245"/>
      <c r="R37" s="245"/>
      <c r="S37" s="245"/>
      <c r="T37" s="245"/>
      <c r="U37" s="245"/>
      <c r="V37" s="245"/>
      <c r="W37" s="245"/>
      <c r="X37" s="245"/>
      <c r="Y37" s="245"/>
      <c r="Z37" s="245"/>
      <c r="AA37" s="245"/>
      <c r="AB37" s="245"/>
      <c r="AC37" s="245"/>
      <c r="AD37" s="245"/>
      <c r="AE37" s="245"/>
      <c r="AF37" s="245"/>
      <c r="AG37" s="245"/>
      <c r="AH37" s="245"/>
      <c r="AI37" s="245"/>
      <c r="AJ37" s="245"/>
      <c r="AK37" s="246"/>
      <c r="AL37" s="81"/>
    </row>
    <row r="38" spans="1:38" ht="25.5" customHeight="1" thickBot="1" x14ac:dyDescent="0.2">
      <c r="A38" s="222"/>
      <c r="B38" s="335"/>
      <c r="C38" s="339"/>
      <c r="D38" s="340"/>
      <c r="E38" s="340"/>
      <c r="F38" s="340"/>
      <c r="G38" s="340"/>
      <c r="H38" s="341"/>
      <c r="I38" s="359" t="s">
        <v>104</v>
      </c>
      <c r="J38" s="360"/>
      <c r="K38" s="314"/>
      <c r="L38" s="314"/>
      <c r="M38" s="236" t="s">
        <v>3</v>
      </c>
      <c r="N38" s="314"/>
      <c r="O38" s="314"/>
      <c r="P38" s="236" t="s">
        <v>4</v>
      </c>
      <c r="Q38" s="314"/>
      <c r="R38" s="314"/>
      <c r="S38" s="236" t="s">
        <v>5</v>
      </c>
      <c r="T38" s="247"/>
      <c r="U38" s="285" t="s">
        <v>105</v>
      </c>
      <c r="V38" s="285"/>
      <c r="W38" s="247"/>
      <c r="X38" s="314"/>
      <c r="Y38" s="314"/>
      <c r="Z38" s="236" t="s">
        <v>3</v>
      </c>
      <c r="AA38" s="314"/>
      <c r="AB38" s="314"/>
      <c r="AC38" s="236" t="s">
        <v>4</v>
      </c>
      <c r="AD38" s="314"/>
      <c r="AE38" s="314"/>
      <c r="AF38" s="236" t="s">
        <v>5</v>
      </c>
      <c r="AG38" s="285"/>
      <c r="AH38" s="285"/>
      <c r="AI38" s="285"/>
      <c r="AJ38" s="283"/>
      <c r="AK38" s="284"/>
    </row>
    <row r="39" spans="1:38" ht="25.5" customHeight="1" x14ac:dyDescent="0.15">
      <c r="A39" s="222"/>
      <c r="B39" s="289">
        <v>9</v>
      </c>
      <c r="C39" s="336" t="s">
        <v>239</v>
      </c>
      <c r="D39" s="337"/>
      <c r="E39" s="337"/>
      <c r="F39" s="337"/>
      <c r="G39" s="337"/>
      <c r="H39" s="338"/>
      <c r="I39" s="52" t="s">
        <v>19</v>
      </c>
      <c r="J39" s="44" t="s">
        <v>102</v>
      </c>
      <c r="K39" s="11"/>
      <c r="L39" s="53" t="s">
        <v>19</v>
      </c>
      <c r="M39" s="44" t="s">
        <v>103</v>
      </c>
      <c r="N39" s="11"/>
      <c r="O39" s="53" t="s">
        <v>19</v>
      </c>
      <c r="P39" s="44" t="s">
        <v>107</v>
      </c>
      <c r="Q39" s="248"/>
      <c r="R39" s="249"/>
      <c r="S39" s="249"/>
      <c r="T39" s="249"/>
      <c r="U39" s="249"/>
      <c r="V39" s="249"/>
      <c r="W39" s="249"/>
      <c r="X39" s="249"/>
      <c r="Y39" s="249"/>
      <c r="Z39" s="249"/>
      <c r="AA39" s="249"/>
      <c r="AB39" s="249"/>
      <c r="AC39" s="249"/>
      <c r="AD39" s="249"/>
      <c r="AE39" s="249"/>
      <c r="AF39" s="249"/>
      <c r="AG39" s="249"/>
      <c r="AH39" s="249"/>
      <c r="AI39" s="249"/>
      <c r="AJ39" s="249"/>
      <c r="AK39" s="250"/>
      <c r="AL39" s="81"/>
    </row>
    <row r="40" spans="1:38" ht="25.5" customHeight="1" thickBot="1" x14ac:dyDescent="0.2">
      <c r="A40" s="222"/>
      <c r="B40" s="291"/>
      <c r="C40" s="349"/>
      <c r="D40" s="350"/>
      <c r="E40" s="350"/>
      <c r="F40" s="350"/>
      <c r="G40" s="350"/>
      <c r="H40" s="351"/>
      <c r="I40" s="354" t="s">
        <v>104</v>
      </c>
      <c r="J40" s="355"/>
      <c r="K40" s="356"/>
      <c r="L40" s="357"/>
      <c r="M40" s="251" t="s">
        <v>3</v>
      </c>
      <c r="N40" s="252"/>
      <c r="O40" s="251" t="s">
        <v>4</v>
      </c>
      <c r="P40" s="252"/>
      <c r="Q40" s="251" t="s">
        <v>5</v>
      </c>
      <c r="R40" s="251" t="s">
        <v>49</v>
      </c>
      <c r="S40" s="357"/>
      <c r="T40" s="357"/>
      <c r="U40" s="251" t="s">
        <v>3</v>
      </c>
      <c r="V40" s="252"/>
      <c r="W40" s="251" t="s">
        <v>4</v>
      </c>
      <c r="X40" s="252"/>
      <c r="Y40" s="251" t="s">
        <v>5</v>
      </c>
      <c r="Z40" s="251"/>
      <c r="AA40" s="251"/>
      <c r="AB40" s="251"/>
      <c r="AC40" s="251"/>
      <c r="AD40" s="251"/>
      <c r="AE40" s="251"/>
      <c r="AF40" s="251"/>
      <c r="AG40" s="251"/>
      <c r="AH40" s="251"/>
      <c r="AI40" s="251"/>
      <c r="AJ40" s="251"/>
      <c r="AK40" s="253"/>
      <c r="AL40" s="81"/>
    </row>
    <row r="41" spans="1:38" ht="25.5" customHeight="1" x14ac:dyDescent="0.15">
      <c r="A41" s="222"/>
      <c r="B41" s="289">
        <v>10</v>
      </c>
      <c r="C41" s="336" t="s">
        <v>108</v>
      </c>
      <c r="D41" s="337"/>
      <c r="E41" s="337"/>
      <c r="F41" s="337"/>
      <c r="G41" s="337"/>
      <c r="H41" s="338"/>
      <c r="I41" s="52" t="s">
        <v>19</v>
      </c>
      <c r="J41" s="44" t="s">
        <v>102</v>
      </c>
      <c r="K41" s="11"/>
      <c r="L41" s="53" t="s">
        <v>19</v>
      </c>
      <c r="M41" s="44" t="s">
        <v>103</v>
      </c>
      <c r="N41" s="11"/>
      <c r="O41" s="53" t="s">
        <v>19</v>
      </c>
      <c r="P41" s="44" t="s">
        <v>107</v>
      </c>
      <c r="Q41" s="248"/>
      <c r="R41" s="352" t="s">
        <v>109</v>
      </c>
      <c r="S41" s="353"/>
      <c r="T41" s="53" t="s">
        <v>19</v>
      </c>
      <c r="U41" s="254" t="s">
        <v>110</v>
      </c>
      <c r="V41" s="254"/>
      <c r="W41" s="254"/>
      <c r="X41" s="53" t="s">
        <v>19</v>
      </c>
      <c r="Y41" s="254" t="s">
        <v>111</v>
      </c>
      <c r="Z41" s="254"/>
      <c r="AA41" s="53" t="s">
        <v>19</v>
      </c>
      <c r="AB41" s="254" t="s">
        <v>112</v>
      </c>
      <c r="AC41" s="254"/>
      <c r="AD41" s="483"/>
      <c r="AE41" s="287"/>
      <c r="AF41" s="287"/>
      <c r="AG41" s="287"/>
      <c r="AH41" s="287"/>
      <c r="AI41" s="287"/>
      <c r="AJ41" s="287"/>
      <c r="AK41" s="255" t="s">
        <v>39</v>
      </c>
      <c r="AL41" s="81"/>
    </row>
    <row r="42" spans="1:38" ht="25.5" customHeight="1" thickBot="1" x14ac:dyDescent="0.2">
      <c r="A42" s="222"/>
      <c r="B42" s="291"/>
      <c r="C42" s="349"/>
      <c r="D42" s="350"/>
      <c r="E42" s="350"/>
      <c r="F42" s="350"/>
      <c r="G42" s="350"/>
      <c r="H42" s="351"/>
      <c r="I42" s="354" t="s">
        <v>104</v>
      </c>
      <c r="J42" s="355"/>
      <c r="K42" s="356"/>
      <c r="L42" s="357"/>
      <c r="M42" s="251" t="s">
        <v>3</v>
      </c>
      <c r="N42" s="252"/>
      <c r="O42" s="251" t="s">
        <v>4</v>
      </c>
      <c r="P42" s="252"/>
      <c r="Q42" s="251" t="s">
        <v>5</v>
      </c>
      <c r="R42" s="251" t="s">
        <v>49</v>
      </c>
      <c r="S42" s="357"/>
      <c r="T42" s="357"/>
      <c r="U42" s="251" t="s">
        <v>3</v>
      </c>
      <c r="V42" s="252"/>
      <c r="W42" s="251" t="s">
        <v>4</v>
      </c>
      <c r="X42" s="252"/>
      <c r="Y42" s="251" t="s">
        <v>5</v>
      </c>
      <c r="Z42" s="251"/>
      <c r="AA42" s="251"/>
      <c r="AB42" s="251"/>
      <c r="AC42" s="251"/>
      <c r="AD42" s="251"/>
      <c r="AE42" s="251"/>
      <c r="AF42" s="251"/>
      <c r="AG42" s="251"/>
      <c r="AH42" s="251"/>
      <c r="AI42" s="251"/>
      <c r="AJ42" s="251"/>
      <c r="AK42" s="256"/>
      <c r="AL42" s="81"/>
    </row>
    <row r="43" spans="1:38" ht="25.5" customHeight="1" thickBot="1" x14ac:dyDescent="0.2">
      <c r="A43" s="222"/>
      <c r="B43" s="171">
        <v>11</v>
      </c>
      <c r="C43" s="316" t="s">
        <v>113</v>
      </c>
      <c r="D43" s="331"/>
      <c r="E43" s="331"/>
      <c r="F43" s="331"/>
      <c r="G43" s="331"/>
      <c r="H43" s="332"/>
      <c r="I43" s="52" t="s">
        <v>19</v>
      </c>
      <c r="J43" s="44" t="s">
        <v>114</v>
      </c>
      <c r="K43" s="11"/>
      <c r="L43" s="53" t="s">
        <v>19</v>
      </c>
      <c r="M43" s="44" t="s">
        <v>115</v>
      </c>
      <c r="N43" s="257"/>
      <c r="O43" s="258"/>
      <c r="P43" s="328"/>
      <c r="Q43" s="328"/>
      <c r="R43" s="259" t="s">
        <v>3</v>
      </c>
      <c r="S43" s="328"/>
      <c r="T43" s="328"/>
      <c r="U43" s="259" t="s">
        <v>4</v>
      </c>
      <c r="V43" s="328"/>
      <c r="W43" s="328"/>
      <c r="X43" s="259" t="s">
        <v>5</v>
      </c>
      <c r="Y43" s="333"/>
      <c r="Z43" s="333"/>
      <c r="AA43" s="333"/>
      <c r="AB43" s="333"/>
      <c r="AC43" s="333"/>
      <c r="AD43" s="333"/>
      <c r="AE43" s="333"/>
      <c r="AF43" s="333"/>
      <c r="AG43" s="333"/>
      <c r="AH43" s="333"/>
      <c r="AI43" s="333"/>
      <c r="AJ43" s="333"/>
      <c r="AK43" s="334"/>
      <c r="AL43" s="81"/>
    </row>
    <row r="44" spans="1:38" ht="25.5" customHeight="1" x14ac:dyDescent="0.15">
      <c r="A44" s="222"/>
      <c r="B44" s="289">
        <v>12</v>
      </c>
      <c r="C44" s="336" t="s">
        <v>240</v>
      </c>
      <c r="D44" s="337"/>
      <c r="E44" s="337"/>
      <c r="F44" s="337"/>
      <c r="G44" s="337"/>
      <c r="H44" s="338"/>
      <c r="I44" s="52" t="s">
        <v>19</v>
      </c>
      <c r="J44" s="44" t="s">
        <v>102</v>
      </c>
      <c r="K44" s="11"/>
      <c r="L44" s="53" t="s">
        <v>19</v>
      </c>
      <c r="M44" s="44" t="s">
        <v>103</v>
      </c>
      <c r="N44" s="248"/>
      <c r="O44" s="248"/>
      <c r="P44" s="248"/>
      <c r="Q44" s="260"/>
      <c r="R44" s="342" t="s">
        <v>104</v>
      </c>
      <c r="S44" s="343"/>
      <c r="T44" s="344"/>
      <c r="U44" s="345"/>
      <c r="V44" s="261" t="s">
        <v>3</v>
      </c>
      <c r="W44" s="262"/>
      <c r="X44" s="261" t="s">
        <v>4</v>
      </c>
      <c r="Y44" s="262"/>
      <c r="Z44" s="261" t="s">
        <v>5</v>
      </c>
      <c r="AA44" s="261" t="s">
        <v>49</v>
      </c>
      <c r="AB44" s="484"/>
      <c r="AC44" s="485"/>
      <c r="AD44" s="261" t="s">
        <v>3</v>
      </c>
      <c r="AE44" s="262"/>
      <c r="AF44" s="261" t="s">
        <v>4</v>
      </c>
      <c r="AG44" s="262"/>
      <c r="AH44" s="261" t="s">
        <v>5</v>
      </c>
      <c r="AI44" s="261"/>
      <c r="AJ44" s="263"/>
      <c r="AK44" s="228"/>
      <c r="AL44" s="81"/>
    </row>
    <row r="45" spans="1:38" ht="39.75" customHeight="1" thickBot="1" x14ac:dyDescent="0.2">
      <c r="A45" s="222"/>
      <c r="B45" s="335"/>
      <c r="C45" s="339"/>
      <c r="D45" s="340"/>
      <c r="E45" s="340"/>
      <c r="F45" s="340"/>
      <c r="G45" s="340"/>
      <c r="H45" s="341"/>
      <c r="I45" s="311" t="s">
        <v>94</v>
      </c>
      <c r="J45" s="311"/>
      <c r="K45" s="311"/>
      <c r="L45" s="311"/>
      <c r="M45" s="312"/>
      <c r="N45" s="313"/>
      <c r="O45" s="241" t="s">
        <v>95</v>
      </c>
      <c r="P45" s="313"/>
      <c r="Q45" s="313"/>
      <c r="R45" s="241" t="s">
        <v>79</v>
      </c>
      <c r="S45" s="241" t="s">
        <v>49</v>
      </c>
      <c r="T45" s="313"/>
      <c r="U45" s="313"/>
      <c r="V45" s="241" t="s">
        <v>95</v>
      </c>
      <c r="W45" s="313"/>
      <c r="X45" s="313"/>
      <c r="Y45" s="241" t="s">
        <v>79</v>
      </c>
      <c r="Z45" s="242" t="s">
        <v>88</v>
      </c>
      <c r="AA45" s="264"/>
      <c r="AB45" s="242"/>
      <c r="AC45" s="314"/>
      <c r="AD45" s="314"/>
      <c r="AE45" s="242" t="s">
        <v>81</v>
      </c>
      <c r="AF45" s="242"/>
      <c r="AG45" s="242"/>
      <c r="AH45" s="242"/>
      <c r="AI45" s="242"/>
      <c r="AJ45" s="264"/>
      <c r="AK45" s="243"/>
    </row>
    <row r="46" spans="1:38" ht="51.75" customHeight="1" thickBot="1" x14ac:dyDescent="0.2">
      <c r="A46" s="222"/>
      <c r="B46" s="91">
        <v>13</v>
      </c>
      <c r="C46" s="306" t="s">
        <v>117</v>
      </c>
      <c r="D46" s="293"/>
      <c r="E46" s="293"/>
      <c r="F46" s="293"/>
      <c r="G46" s="293"/>
      <c r="H46" s="293"/>
      <c r="I46" s="52" t="s">
        <v>19</v>
      </c>
      <c r="J46" s="44" t="s">
        <v>118</v>
      </c>
      <c r="K46" s="53" t="s">
        <v>19</v>
      </c>
      <c r="L46" s="44" t="s">
        <v>119</v>
      </c>
      <c r="M46" s="44"/>
      <c r="N46" s="53" t="s">
        <v>19</v>
      </c>
      <c r="O46" s="44" t="s">
        <v>120</v>
      </c>
      <c r="P46" s="44"/>
      <c r="Q46" s="221"/>
      <c r="R46" s="80"/>
      <c r="S46" s="80"/>
      <c r="T46" s="80"/>
      <c r="U46" s="80"/>
      <c r="V46" s="80"/>
      <c r="W46" s="92"/>
      <c r="X46" s="92"/>
      <c r="Y46" s="92"/>
      <c r="Z46" s="92"/>
      <c r="AA46" s="92"/>
      <c r="AB46" s="92"/>
      <c r="AC46" s="92"/>
      <c r="AD46" s="92"/>
      <c r="AE46" s="92"/>
      <c r="AF46" s="92"/>
      <c r="AG46" s="80"/>
      <c r="AH46" s="14"/>
      <c r="AI46" s="14"/>
      <c r="AJ46" s="14"/>
      <c r="AK46" s="265"/>
      <c r="AL46" s="81"/>
    </row>
    <row r="47" spans="1:38" s="1" customFormat="1" ht="51.75" customHeight="1" thickBot="1" x14ac:dyDescent="0.2">
      <c r="A47" s="266"/>
      <c r="B47" s="71">
        <v>14</v>
      </c>
      <c r="C47" s="310" t="s">
        <v>122</v>
      </c>
      <c r="D47" s="310"/>
      <c r="E47" s="310"/>
      <c r="F47" s="310"/>
      <c r="G47" s="310"/>
      <c r="H47" s="310"/>
      <c r="I47" s="73" t="s">
        <v>19</v>
      </c>
      <c r="J47" s="74" t="s">
        <v>118</v>
      </c>
      <c r="K47" s="75" t="s">
        <v>19</v>
      </c>
      <c r="L47" s="74" t="s">
        <v>119</v>
      </c>
      <c r="M47" s="74"/>
      <c r="N47" s="75" t="s">
        <v>19</v>
      </c>
      <c r="O47" s="74" t="s">
        <v>120</v>
      </c>
      <c r="P47" s="53" t="s">
        <v>19</v>
      </c>
      <c r="Q47" s="44" t="s">
        <v>121</v>
      </c>
      <c r="R47" s="80"/>
      <c r="S47" s="80"/>
      <c r="T47" s="80"/>
      <c r="U47" s="80"/>
      <c r="V47" s="80"/>
      <c r="W47" s="92"/>
      <c r="X47" s="92"/>
      <c r="Y47" s="92"/>
      <c r="Z47" s="92"/>
      <c r="AA47" s="92"/>
      <c r="AB47" s="92"/>
      <c r="AC47" s="92"/>
      <c r="AD47" s="92"/>
      <c r="AE47" s="92"/>
      <c r="AF47" s="92"/>
      <c r="AG47" s="80"/>
      <c r="AH47" s="14"/>
      <c r="AI47" s="14"/>
      <c r="AJ47" s="14"/>
      <c r="AK47" s="267"/>
      <c r="AL47" s="82"/>
    </row>
    <row r="48" spans="1:38" ht="25.5" customHeight="1" thickBot="1" x14ac:dyDescent="0.2">
      <c r="A48" s="222"/>
      <c r="B48" s="168">
        <v>15</v>
      </c>
      <c r="C48" s="316" t="s">
        <v>123</v>
      </c>
      <c r="D48" s="317"/>
      <c r="E48" s="317"/>
      <c r="F48" s="317"/>
      <c r="G48" s="317"/>
      <c r="H48" s="294"/>
      <c r="I48" s="73" t="s">
        <v>19</v>
      </c>
      <c r="J48" s="74" t="s">
        <v>124</v>
      </c>
      <c r="K48" s="75" t="s">
        <v>19</v>
      </c>
      <c r="L48" s="74" t="s">
        <v>125</v>
      </c>
      <c r="M48" s="74"/>
      <c r="N48" s="75" t="s">
        <v>19</v>
      </c>
      <c r="O48" s="74" t="s">
        <v>126</v>
      </c>
      <c r="P48" s="76"/>
      <c r="Q48" s="70"/>
      <c r="R48" s="70"/>
      <c r="S48" s="70"/>
      <c r="T48" s="70"/>
      <c r="U48" s="70"/>
      <c r="V48" s="70"/>
      <c r="W48" s="70"/>
      <c r="X48" s="70"/>
      <c r="Y48" s="70"/>
      <c r="Z48" s="70"/>
      <c r="AA48" s="70"/>
      <c r="AB48" s="70"/>
      <c r="AC48" s="70"/>
      <c r="AD48" s="70"/>
      <c r="AE48" s="70"/>
      <c r="AF48" s="70"/>
      <c r="AG48" s="70"/>
      <c r="AH48" s="70"/>
      <c r="AI48" s="70"/>
      <c r="AJ48" s="70"/>
      <c r="AK48" s="158"/>
      <c r="AL48" s="81"/>
    </row>
    <row r="49" spans="1:38" ht="25.5" customHeight="1" thickBot="1" x14ac:dyDescent="0.2">
      <c r="A49" s="222"/>
      <c r="B49" s="171">
        <v>16</v>
      </c>
      <c r="C49" s="316" t="s">
        <v>127</v>
      </c>
      <c r="D49" s="317"/>
      <c r="E49" s="317"/>
      <c r="F49" s="317"/>
      <c r="G49" s="317"/>
      <c r="H49" s="294"/>
      <c r="I49" s="41" t="s">
        <v>19</v>
      </c>
      <c r="J49" s="72" t="s">
        <v>124</v>
      </c>
      <c r="K49" s="43" t="s">
        <v>19</v>
      </c>
      <c r="L49" s="72" t="s">
        <v>125</v>
      </c>
      <c r="M49" s="72"/>
      <c r="N49" s="43" t="s">
        <v>19</v>
      </c>
      <c r="O49" s="72" t="s">
        <v>126</v>
      </c>
      <c r="P49" s="159"/>
      <c r="Q49" s="70"/>
      <c r="R49" s="70"/>
      <c r="S49" s="70"/>
      <c r="T49" s="70"/>
      <c r="U49" s="70"/>
      <c r="V49" s="70"/>
      <c r="W49" s="70"/>
      <c r="X49" s="70"/>
      <c r="Y49" s="70"/>
      <c r="Z49" s="70"/>
      <c r="AA49" s="70"/>
      <c r="AB49" s="70"/>
      <c r="AC49" s="70"/>
      <c r="AD49" s="70"/>
      <c r="AE49" s="70"/>
      <c r="AF49" s="70"/>
      <c r="AG49" s="70"/>
      <c r="AH49" s="70"/>
      <c r="AI49" s="70"/>
      <c r="AJ49" s="70"/>
      <c r="AK49" s="158"/>
      <c r="AL49" s="81"/>
    </row>
    <row r="50" spans="1:38" ht="25.5" customHeight="1" thickBot="1" x14ac:dyDescent="0.2">
      <c r="A50" s="222"/>
      <c r="B50" s="171">
        <v>17</v>
      </c>
      <c r="C50" s="293" t="s">
        <v>128</v>
      </c>
      <c r="D50" s="329"/>
      <c r="E50" s="329"/>
      <c r="F50" s="329"/>
      <c r="G50" s="329"/>
      <c r="H50" s="329"/>
      <c r="I50" s="330"/>
      <c r="J50" s="328"/>
      <c r="K50" s="268" t="s">
        <v>3</v>
      </c>
      <c r="L50" s="328"/>
      <c r="M50" s="328"/>
      <c r="N50" s="268" t="s">
        <v>4</v>
      </c>
      <c r="O50" s="328"/>
      <c r="P50" s="328"/>
      <c r="Q50" s="268" t="s">
        <v>5</v>
      </c>
      <c r="R50" s="269"/>
      <c r="S50" s="305" t="s">
        <v>105</v>
      </c>
      <c r="T50" s="305"/>
      <c r="U50" s="269"/>
      <c r="V50" s="328"/>
      <c r="W50" s="328"/>
      <c r="X50" s="268" t="s">
        <v>3</v>
      </c>
      <c r="Y50" s="328"/>
      <c r="Z50" s="328"/>
      <c r="AA50" s="268" t="s">
        <v>4</v>
      </c>
      <c r="AB50" s="328"/>
      <c r="AC50" s="328"/>
      <c r="AD50" s="268" t="s">
        <v>5</v>
      </c>
      <c r="AE50" s="305"/>
      <c r="AF50" s="305"/>
      <c r="AG50" s="305"/>
      <c r="AH50" s="79"/>
      <c r="AI50" s="79"/>
      <c r="AJ50" s="227"/>
      <c r="AK50" s="270"/>
    </row>
    <row r="51" spans="1:38" ht="25.5" customHeight="1" thickBot="1" x14ac:dyDescent="0.2">
      <c r="A51" s="222"/>
      <c r="B51" s="167">
        <v>18</v>
      </c>
      <c r="C51" s="306" t="s">
        <v>129</v>
      </c>
      <c r="D51" s="293"/>
      <c r="E51" s="293"/>
      <c r="F51" s="293"/>
      <c r="G51" s="293"/>
      <c r="H51" s="293"/>
      <c r="I51" s="296"/>
      <c r="J51" s="297"/>
      <c r="K51" s="297"/>
      <c r="L51" s="297"/>
      <c r="M51" s="297"/>
      <c r="N51" s="297"/>
      <c r="O51" s="297"/>
      <c r="P51" s="297"/>
      <c r="Q51" s="297"/>
      <c r="R51" s="297"/>
      <c r="S51" s="297"/>
      <c r="T51" s="297"/>
      <c r="U51" s="297"/>
      <c r="V51" s="297"/>
      <c r="W51" s="279"/>
      <c r="X51" s="279"/>
      <c r="Y51" s="279"/>
      <c r="Z51" s="279"/>
      <c r="AA51" s="279"/>
      <c r="AB51" s="279"/>
      <c r="AC51" s="279"/>
      <c r="AD51" s="279"/>
      <c r="AE51" s="279"/>
      <c r="AF51" s="279"/>
      <c r="AG51" s="279"/>
      <c r="AH51" s="279"/>
      <c r="AI51" s="279"/>
      <c r="AJ51" s="279"/>
      <c r="AK51" s="280"/>
      <c r="AL51" s="81"/>
    </row>
    <row r="52" spans="1:38" ht="25.5" customHeight="1" thickBot="1" x14ac:dyDescent="0.2">
      <c r="A52" s="222"/>
      <c r="B52" s="289">
        <v>19</v>
      </c>
      <c r="C52" s="292" t="s">
        <v>130</v>
      </c>
      <c r="D52" s="293"/>
      <c r="E52" s="293"/>
      <c r="F52" s="293"/>
      <c r="G52" s="293"/>
      <c r="H52" s="293"/>
      <c r="I52" s="307" t="s">
        <v>131</v>
      </c>
      <c r="J52" s="308"/>
      <c r="K52" s="308"/>
      <c r="L52" s="308"/>
      <c r="M52" s="308"/>
      <c r="N52" s="309"/>
      <c r="O52" s="302" t="s">
        <v>132</v>
      </c>
      <c r="P52" s="290"/>
      <c r="Q52" s="290"/>
      <c r="R52" s="290"/>
      <c r="S52" s="290"/>
      <c r="T52" s="290"/>
      <c r="U52" s="290"/>
      <c r="V52" s="303"/>
      <c r="W52" s="298" t="s">
        <v>219</v>
      </c>
      <c r="X52" s="299"/>
      <c r="Y52" s="299"/>
      <c r="Z52" s="299"/>
      <c r="AA52" s="299"/>
      <c r="AB52" s="299"/>
      <c r="AC52" s="162"/>
      <c r="AD52" s="187" t="s">
        <v>19</v>
      </c>
      <c r="AE52" s="271" t="s">
        <v>221</v>
      </c>
      <c r="AF52" s="162"/>
      <c r="AG52" s="187" t="s">
        <v>19</v>
      </c>
      <c r="AH52" s="271" t="s">
        <v>220</v>
      </c>
      <c r="AI52" s="271"/>
      <c r="AJ52" s="271"/>
      <c r="AK52" s="272"/>
      <c r="AL52" s="81"/>
    </row>
    <row r="53" spans="1:38" ht="30.75" customHeight="1" thickBot="1" x14ac:dyDescent="0.2">
      <c r="A53" s="222"/>
      <c r="B53" s="290"/>
      <c r="C53" s="294"/>
      <c r="D53" s="295"/>
      <c r="E53" s="295"/>
      <c r="F53" s="295"/>
      <c r="G53" s="295"/>
      <c r="H53" s="295"/>
      <c r="I53" s="324"/>
      <c r="J53" s="325"/>
      <c r="K53" s="325"/>
      <c r="L53" s="325"/>
      <c r="M53" s="325"/>
      <c r="N53" s="326"/>
      <c r="O53" s="321"/>
      <c r="P53" s="322"/>
      <c r="Q53" s="273" t="s">
        <v>3</v>
      </c>
      <c r="R53" s="188"/>
      <c r="S53" s="273" t="s">
        <v>4</v>
      </c>
      <c r="T53" s="323"/>
      <c r="U53" s="322"/>
      <c r="V53" s="273" t="s">
        <v>5</v>
      </c>
      <c r="W53" s="476"/>
      <c r="X53" s="477"/>
      <c r="Y53" s="477"/>
      <c r="Z53" s="477"/>
      <c r="AA53" s="477"/>
      <c r="AB53" s="477"/>
      <c r="AC53" s="477"/>
      <c r="AD53" s="477"/>
      <c r="AE53" s="477"/>
      <c r="AF53" s="477"/>
      <c r="AG53" s="477"/>
      <c r="AH53" s="477"/>
      <c r="AI53" s="477"/>
      <c r="AJ53" s="477"/>
      <c r="AK53" s="478"/>
      <c r="AL53" s="83"/>
    </row>
    <row r="54" spans="1:38" ht="25.5" customHeight="1" thickBot="1" x14ac:dyDescent="0.2">
      <c r="A54" s="222"/>
      <c r="B54" s="290"/>
      <c r="C54" s="294"/>
      <c r="D54" s="295"/>
      <c r="E54" s="295"/>
      <c r="F54" s="295"/>
      <c r="G54" s="295"/>
      <c r="H54" s="295"/>
      <c r="I54" s="289" t="s">
        <v>133</v>
      </c>
      <c r="J54" s="327"/>
      <c r="K54" s="327"/>
      <c r="L54" s="327"/>
      <c r="M54" s="327"/>
      <c r="N54" s="327"/>
      <c r="O54" s="289" t="s">
        <v>132</v>
      </c>
      <c r="P54" s="304"/>
      <c r="Q54" s="304"/>
      <c r="R54" s="304"/>
      <c r="S54" s="304"/>
      <c r="T54" s="304"/>
      <c r="U54" s="304"/>
      <c r="V54" s="304"/>
      <c r="W54" s="298" t="s">
        <v>219</v>
      </c>
      <c r="X54" s="299"/>
      <c r="Y54" s="299"/>
      <c r="Z54" s="299"/>
      <c r="AA54" s="299"/>
      <c r="AB54" s="299"/>
      <c r="AC54" s="162"/>
      <c r="AD54" s="162" t="s">
        <v>19</v>
      </c>
      <c r="AE54" s="271" t="s">
        <v>221</v>
      </c>
      <c r="AF54" s="162"/>
      <c r="AG54" s="162" t="s">
        <v>19</v>
      </c>
      <c r="AH54" s="271" t="s">
        <v>220</v>
      </c>
      <c r="AI54" s="271"/>
      <c r="AJ54" s="271"/>
      <c r="AK54" s="272"/>
      <c r="AL54" s="81"/>
    </row>
    <row r="55" spans="1:38" ht="30.75" customHeight="1" thickBot="1" x14ac:dyDescent="0.2">
      <c r="A55" s="222"/>
      <c r="B55" s="290"/>
      <c r="C55" s="294"/>
      <c r="D55" s="295"/>
      <c r="E55" s="295"/>
      <c r="F55" s="295"/>
      <c r="G55" s="295"/>
      <c r="H55" s="295"/>
      <c r="I55" s="319"/>
      <c r="J55" s="320"/>
      <c r="K55" s="320"/>
      <c r="L55" s="320"/>
      <c r="M55" s="320"/>
      <c r="N55" s="320"/>
      <c r="O55" s="300"/>
      <c r="P55" s="301"/>
      <c r="Q55" s="273" t="s">
        <v>3</v>
      </c>
      <c r="R55" s="86"/>
      <c r="S55" s="273" t="s">
        <v>4</v>
      </c>
      <c r="T55" s="318"/>
      <c r="U55" s="301"/>
      <c r="V55" s="274" t="s">
        <v>5</v>
      </c>
      <c r="W55" s="479"/>
      <c r="X55" s="480"/>
      <c r="Y55" s="480"/>
      <c r="Z55" s="480"/>
      <c r="AA55" s="480"/>
      <c r="AB55" s="480"/>
      <c r="AC55" s="480"/>
      <c r="AD55" s="480"/>
      <c r="AE55" s="480"/>
      <c r="AF55" s="480"/>
      <c r="AG55" s="480"/>
      <c r="AH55" s="480"/>
      <c r="AI55" s="480"/>
      <c r="AJ55" s="480"/>
      <c r="AK55" s="481"/>
      <c r="AL55" s="81"/>
    </row>
    <row r="56" spans="1:38" ht="25.5" customHeight="1" thickBot="1" x14ac:dyDescent="0.2">
      <c r="A56" s="222"/>
      <c r="B56" s="290"/>
      <c r="C56" s="294"/>
      <c r="D56" s="295"/>
      <c r="E56" s="295"/>
      <c r="F56" s="295"/>
      <c r="G56" s="295"/>
      <c r="H56" s="295"/>
      <c r="I56" s="289" t="s">
        <v>133</v>
      </c>
      <c r="J56" s="327"/>
      <c r="K56" s="327"/>
      <c r="L56" s="327"/>
      <c r="M56" s="327"/>
      <c r="N56" s="327"/>
      <c r="O56" s="289" t="s">
        <v>132</v>
      </c>
      <c r="P56" s="304"/>
      <c r="Q56" s="304"/>
      <c r="R56" s="304"/>
      <c r="S56" s="304"/>
      <c r="T56" s="304"/>
      <c r="U56" s="304"/>
      <c r="V56" s="304"/>
      <c r="W56" s="298" t="s">
        <v>219</v>
      </c>
      <c r="X56" s="299"/>
      <c r="Y56" s="299"/>
      <c r="Z56" s="299"/>
      <c r="AA56" s="299"/>
      <c r="AB56" s="299"/>
      <c r="AC56" s="162"/>
      <c r="AD56" s="162" t="s">
        <v>19</v>
      </c>
      <c r="AE56" s="271" t="s">
        <v>221</v>
      </c>
      <c r="AF56" s="162"/>
      <c r="AG56" s="162" t="s">
        <v>19</v>
      </c>
      <c r="AH56" s="271" t="s">
        <v>220</v>
      </c>
      <c r="AI56" s="271"/>
      <c r="AJ56" s="271"/>
      <c r="AK56" s="272"/>
      <c r="AL56" s="81"/>
    </row>
    <row r="57" spans="1:38" ht="30.75" customHeight="1" thickBot="1" x14ac:dyDescent="0.2">
      <c r="A57" s="221"/>
      <c r="B57" s="291"/>
      <c r="C57" s="294"/>
      <c r="D57" s="295"/>
      <c r="E57" s="295"/>
      <c r="F57" s="295"/>
      <c r="G57" s="295"/>
      <c r="H57" s="295"/>
      <c r="I57" s="319"/>
      <c r="J57" s="320"/>
      <c r="K57" s="320"/>
      <c r="L57" s="320"/>
      <c r="M57" s="320"/>
      <c r="N57" s="320"/>
      <c r="O57" s="300"/>
      <c r="P57" s="301"/>
      <c r="Q57" s="273" t="s">
        <v>3</v>
      </c>
      <c r="R57" s="86"/>
      <c r="S57" s="273" t="s">
        <v>4</v>
      </c>
      <c r="T57" s="318"/>
      <c r="U57" s="301"/>
      <c r="V57" s="274" t="s">
        <v>5</v>
      </c>
      <c r="W57" s="479"/>
      <c r="X57" s="480"/>
      <c r="Y57" s="480"/>
      <c r="Z57" s="480"/>
      <c r="AA57" s="480"/>
      <c r="AB57" s="480"/>
      <c r="AC57" s="480"/>
      <c r="AD57" s="480"/>
      <c r="AE57" s="480"/>
      <c r="AF57" s="480"/>
      <c r="AG57" s="480"/>
      <c r="AH57" s="480"/>
      <c r="AI57" s="480"/>
      <c r="AJ57" s="480"/>
      <c r="AK57" s="481"/>
      <c r="AL57" s="81"/>
    </row>
    <row r="58" spans="1:38" ht="25.5" customHeight="1" x14ac:dyDescent="0.15">
      <c r="B58" s="2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ht="25.5" customHeight="1" x14ac:dyDescent="0.15">
      <c r="B59" s="27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x14ac:dyDescent="0.15">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row>
  </sheetData>
  <mergeCells count="224">
    <mergeCell ref="K2:Z2"/>
    <mergeCell ref="W53:AK53"/>
    <mergeCell ref="W55:AK55"/>
    <mergeCell ref="W57:AK57"/>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B44:B45"/>
    <mergeCell ref="C44:H45"/>
    <mergeCell ref="R44:S44"/>
    <mergeCell ref="T44:U44"/>
    <mergeCell ref="B35:B36"/>
    <mergeCell ref="C35:H36"/>
    <mergeCell ref="B41:B42"/>
    <mergeCell ref="C41:H42"/>
    <mergeCell ref="R41:S41"/>
    <mergeCell ref="I42:J42"/>
    <mergeCell ref="K42:L42"/>
    <mergeCell ref="S42:T42"/>
    <mergeCell ref="T35:U35"/>
    <mergeCell ref="C48:H48"/>
    <mergeCell ref="C50:H50"/>
    <mergeCell ref="I50:J50"/>
    <mergeCell ref="L50:M50"/>
    <mergeCell ref="O50:P50"/>
    <mergeCell ref="S50:T50"/>
    <mergeCell ref="V50:W50"/>
    <mergeCell ref="Y50:Z50"/>
    <mergeCell ref="C43:H43"/>
    <mergeCell ref="P43:Q43"/>
    <mergeCell ref="S43:T43"/>
    <mergeCell ref="V43:W43"/>
    <mergeCell ref="Y43:AK43"/>
    <mergeCell ref="B60:AK60"/>
    <mergeCell ref="C49:H49"/>
    <mergeCell ref="T57:U57"/>
    <mergeCell ref="I57:N57"/>
    <mergeCell ref="O56:V56"/>
    <mergeCell ref="T55:U55"/>
    <mergeCell ref="O55:P55"/>
    <mergeCell ref="O53:P53"/>
    <mergeCell ref="T53:U53"/>
    <mergeCell ref="I53:N53"/>
    <mergeCell ref="I54:N54"/>
    <mergeCell ref="I55:N55"/>
    <mergeCell ref="I56:N56"/>
    <mergeCell ref="AB50:AC50"/>
    <mergeCell ref="AJ26:AK27"/>
    <mergeCell ref="AJ36:AK36"/>
    <mergeCell ref="AG38:AK38"/>
    <mergeCell ref="AI35:AK35"/>
    <mergeCell ref="B52:B57"/>
    <mergeCell ref="C52:H57"/>
    <mergeCell ref="I51:AK51"/>
    <mergeCell ref="W52:AB52"/>
    <mergeCell ref="W54:AB54"/>
    <mergeCell ref="W56:AB56"/>
    <mergeCell ref="O57:P57"/>
    <mergeCell ref="O52:V52"/>
    <mergeCell ref="O54:V54"/>
    <mergeCell ref="AE50:AG50"/>
    <mergeCell ref="C51:H51"/>
    <mergeCell ref="I52:N52"/>
    <mergeCell ref="C46:H46"/>
    <mergeCell ref="C47:H47"/>
    <mergeCell ref="I45:L45"/>
    <mergeCell ref="M45:N45"/>
    <mergeCell ref="P45:Q45"/>
    <mergeCell ref="T45:U45"/>
    <mergeCell ref="W45:X45"/>
    <mergeCell ref="AC45:AD45"/>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44"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AF52:AG52 AC52:AD52 P47 AF54:AG54 AF56:AG56 AC54:AD54 AC56:AD56</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9D8FD-D413-4330-B8C9-EE609E2AB9A1}">
  <dimension ref="B2:AL60"/>
  <sheetViews>
    <sheetView showGridLines="0" view="pageBreakPreview" topLeftCell="B1" zoomScale="40" zoomScaleNormal="80" zoomScaleSheetLayoutView="40" workbookViewId="0">
      <selection activeCell="J46" sqref="J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7.5" style="213" customWidth="1"/>
  </cols>
  <sheetData>
    <row r="2" spans="2:38" ht="25.5" customHeight="1" x14ac:dyDescent="0.15">
      <c r="B2" s="138"/>
      <c r="C2" s="138"/>
      <c r="D2" s="138"/>
      <c r="E2" s="138"/>
      <c r="F2" s="138"/>
      <c r="G2" s="138"/>
      <c r="H2" s="138"/>
      <c r="I2" s="138"/>
      <c r="J2" s="138"/>
      <c r="K2" s="475" t="s">
        <v>217</v>
      </c>
      <c r="L2" s="475"/>
      <c r="M2" s="475"/>
      <c r="N2" s="475"/>
      <c r="O2" s="475"/>
      <c r="P2" s="475"/>
      <c r="Q2" s="475"/>
      <c r="R2" s="475"/>
      <c r="S2" s="475"/>
      <c r="T2" s="475"/>
      <c r="U2" s="475"/>
      <c r="V2" s="475"/>
      <c r="W2" s="475"/>
      <c r="X2" s="475"/>
      <c r="Y2" s="475"/>
      <c r="Z2" s="475"/>
      <c r="AA2" s="138"/>
      <c r="AB2" s="138"/>
      <c r="AC2" s="138"/>
      <c r="AD2" s="138"/>
      <c r="AE2" s="138"/>
      <c r="AF2" s="138"/>
      <c r="AG2" s="138"/>
      <c r="AH2" s="138"/>
      <c r="AI2" s="138"/>
      <c r="AJ2" s="138"/>
      <c r="AK2" s="23"/>
      <c r="AL2" s="190"/>
    </row>
    <row r="3" spans="2:38" ht="25.5" customHeight="1" x14ac:dyDescent="0.15">
      <c r="B3" s="486" t="s">
        <v>218</v>
      </c>
      <c r="C3" s="486"/>
      <c r="D3" s="486"/>
      <c r="E3" s="486"/>
      <c r="F3" s="486"/>
      <c r="G3" s="486"/>
      <c r="H3" s="486"/>
      <c r="I3" s="486"/>
      <c r="J3" s="12" t="s">
        <v>0</v>
      </c>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191"/>
    </row>
    <row r="4" spans="2:38" ht="25.5" customHeight="1" x14ac:dyDescent="0.15">
      <c r="B4" s="488"/>
      <c r="C4" s="488"/>
      <c r="D4" s="488"/>
      <c r="E4" s="488"/>
      <c r="F4" s="488"/>
      <c r="G4" s="488"/>
      <c r="H4" s="488"/>
      <c r="I4" s="488"/>
      <c r="J4" s="488"/>
      <c r="K4" s="488"/>
      <c r="L4" s="488"/>
      <c r="M4" s="488"/>
      <c r="N4" s="488"/>
      <c r="O4" s="488"/>
      <c r="P4" s="488"/>
      <c r="Q4" s="488"/>
      <c r="R4" s="488"/>
      <c r="S4" s="488"/>
      <c r="T4" s="488"/>
      <c r="U4" s="488"/>
      <c r="V4" s="20" t="s">
        <v>1</v>
      </c>
      <c r="W4" s="20"/>
      <c r="X4" s="20"/>
      <c r="Y4" s="659" t="s">
        <v>2</v>
      </c>
      <c r="Z4" s="660"/>
      <c r="AA4" s="661">
        <v>2025</v>
      </c>
      <c r="AB4" s="661"/>
      <c r="AC4" s="662"/>
      <c r="AD4" s="662"/>
      <c r="AE4" s="22" t="s">
        <v>3</v>
      </c>
      <c r="AF4" s="661">
        <v>10</v>
      </c>
      <c r="AG4" s="661"/>
      <c r="AH4" s="22" t="s">
        <v>4</v>
      </c>
      <c r="AI4" s="661">
        <v>1</v>
      </c>
      <c r="AJ4" s="661"/>
      <c r="AK4" s="104" t="s">
        <v>5</v>
      </c>
      <c r="AL4" s="192"/>
    </row>
    <row r="5" spans="2:38" ht="25.5" customHeight="1" x14ac:dyDescent="0.15">
      <c r="B5" s="488"/>
      <c r="C5" s="488"/>
      <c r="D5" s="488"/>
      <c r="E5" s="488"/>
      <c r="F5" s="488"/>
      <c r="G5" s="488"/>
      <c r="H5" s="488"/>
      <c r="I5" s="488"/>
      <c r="J5" s="488"/>
      <c r="K5" s="488"/>
      <c r="L5" s="488"/>
      <c r="M5" s="488"/>
      <c r="N5" s="488"/>
      <c r="O5" s="488"/>
      <c r="P5" s="488"/>
      <c r="Q5" s="488"/>
      <c r="R5" s="488"/>
      <c r="S5" s="488"/>
      <c r="T5" s="488"/>
      <c r="U5" s="488"/>
      <c r="V5" s="651" t="s">
        <v>6</v>
      </c>
      <c r="W5" s="651"/>
      <c r="X5" s="651"/>
      <c r="Y5" s="651"/>
      <c r="Z5" s="655" t="s">
        <v>222</v>
      </c>
      <c r="AA5" s="655"/>
      <c r="AB5" s="655"/>
      <c r="AC5" s="655"/>
      <c r="AD5" s="655"/>
      <c r="AE5" s="655"/>
      <c r="AF5" s="655"/>
      <c r="AG5" s="655"/>
      <c r="AH5" s="655"/>
      <c r="AI5" s="655"/>
      <c r="AJ5" s="655"/>
      <c r="AK5" s="655"/>
      <c r="AL5" s="193"/>
    </row>
    <row r="6" spans="2:38" ht="25.5" customHeight="1" x14ac:dyDescent="0.15">
      <c r="B6" s="488"/>
      <c r="C6" s="488"/>
      <c r="D6" s="488"/>
      <c r="E6" s="488"/>
      <c r="F6" s="488"/>
      <c r="G6" s="488"/>
      <c r="H6" s="488"/>
      <c r="I6" s="488"/>
      <c r="J6" s="488"/>
      <c r="K6" s="488"/>
      <c r="L6" s="488"/>
      <c r="M6" s="488"/>
      <c r="N6" s="488"/>
      <c r="O6" s="488"/>
      <c r="P6" s="488"/>
      <c r="Q6" s="488"/>
      <c r="R6" s="488"/>
      <c r="S6" s="488"/>
      <c r="T6" s="488"/>
      <c r="U6" s="488"/>
      <c r="V6" s="651" t="s">
        <v>7</v>
      </c>
      <c r="W6" s="651"/>
      <c r="X6" s="651"/>
      <c r="Y6" s="651"/>
      <c r="Z6" s="655" t="s">
        <v>223</v>
      </c>
      <c r="AA6" s="655"/>
      <c r="AB6" s="655"/>
      <c r="AC6" s="655"/>
      <c r="AD6" s="655"/>
      <c r="AE6" s="655"/>
      <c r="AF6" s="655"/>
      <c r="AG6" s="655"/>
      <c r="AH6" s="655"/>
      <c r="AI6" s="655"/>
      <c r="AJ6" s="655"/>
      <c r="AK6" s="655"/>
      <c r="AL6" s="193"/>
    </row>
    <row r="7" spans="2:38" ht="25.5" customHeight="1" x14ac:dyDescent="0.15">
      <c r="B7" s="656"/>
      <c r="C7" s="656"/>
      <c r="D7" s="656"/>
      <c r="E7" s="656"/>
      <c r="F7" s="656"/>
      <c r="G7" s="656"/>
      <c r="H7" s="656"/>
      <c r="I7" s="656"/>
      <c r="J7" s="656"/>
      <c r="K7" s="656"/>
      <c r="L7" s="656"/>
      <c r="M7" s="656"/>
      <c r="N7" s="656"/>
      <c r="O7" s="656"/>
      <c r="P7" s="25"/>
      <c r="Q7" s="25"/>
      <c r="R7" s="25"/>
      <c r="S7" s="25"/>
      <c r="T7" s="25"/>
      <c r="U7" s="25"/>
      <c r="V7" s="651" t="s">
        <v>8</v>
      </c>
      <c r="W7" s="651"/>
      <c r="X7" s="651"/>
      <c r="Y7" s="651"/>
      <c r="Z7" s="655" t="s">
        <v>224</v>
      </c>
      <c r="AA7" s="655"/>
      <c r="AB7" s="655"/>
      <c r="AC7" s="655"/>
      <c r="AD7" s="655"/>
      <c r="AE7" s="655"/>
      <c r="AF7" s="655"/>
      <c r="AG7" s="655"/>
      <c r="AH7" s="655"/>
      <c r="AI7" s="655"/>
      <c r="AJ7" s="655"/>
      <c r="AK7" s="655"/>
      <c r="AL7" s="193"/>
    </row>
    <row r="8" spans="2:38" ht="25.5" customHeight="1" x14ac:dyDescent="0.15">
      <c r="B8" s="649"/>
      <c r="C8" s="649"/>
      <c r="D8" s="649"/>
      <c r="E8" s="657"/>
      <c r="F8" s="657"/>
      <c r="G8" s="658"/>
      <c r="H8" s="658"/>
      <c r="I8" s="137"/>
      <c r="J8" s="658"/>
      <c r="K8" s="658"/>
      <c r="L8" s="137"/>
      <c r="M8" s="658"/>
      <c r="N8" s="658"/>
      <c r="O8" s="137"/>
      <c r="P8" s="25"/>
      <c r="Q8" s="25"/>
      <c r="R8" s="25"/>
      <c r="S8" s="25"/>
      <c r="T8" s="25"/>
      <c r="U8" s="25"/>
      <c r="V8" s="651" t="s">
        <v>9</v>
      </c>
      <c r="W8" s="651"/>
      <c r="X8" s="651"/>
      <c r="Y8" s="136"/>
      <c r="Z8" s="647" t="s">
        <v>225</v>
      </c>
      <c r="AA8" s="647"/>
      <c r="AB8" s="646"/>
      <c r="AC8" s="107" t="s">
        <v>10</v>
      </c>
      <c r="AD8" s="645" t="s">
        <v>227</v>
      </c>
      <c r="AE8" s="646"/>
      <c r="AF8" s="646"/>
      <c r="AG8" s="646"/>
      <c r="AH8" s="107" t="s">
        <v>10</v>
      </c>
      <c r="AI8" s="647" t="s">
        <v>227</v>
      </c>
      <c r="AJ8" s="647"/>
      <c r="AK8" s="647"/>
      <c r="AL8" s="165"/>
    </row>
    <row r="9" spans="2:38" ht="25.5" customHeight="1" x14ac:dyDescent="0.15">
      <c r="B9" s="652"/>
      <c r="C9" s="652"/>
      <c r="D9" s="652"/>
      <c r="E9" s="652"/>
      <c r="F9" s="652"/>
      <c r="G9" s="652"/>
      <c r="H9" s="652"/>
      <c r="I9" s="652"/>
      <c r="J9" s="652"/>
      <c r="K9" s="652"/>
      <c r="L9" s="652"/>
      <c r="M9" s="652"/>
      <c r="N9" s="652"/>
      <c r="O9" s="652"/>
      <c r="P9" s="25"/>
      <c r="Q9" s="25"/>
      <c r="R9" s="25"/>
      <c r="S9" s="25"/>
      <c r="T9" s="25"/>
      <c r="U9" s="25"/>
      <c r="V9" s="653" t="s">
        <v>11</v>
      </c>
      <c r="W9" s="653"/>
      <c r="X9" s="653"/>
      <c r="Y9" s="653"/>
      <c r="Z9" s="654" t="s">
        <v>226</v>
      </c>
      <c r="AA9" s="654"/>
      <c r="AB9" s="654"/>
      <c r="AC9" s="654"/>
      <c r="AD9" s="654"/>
      <c r="AE9" s="654"/>
      <c r="AF9" s="654"/>
      <c r="AG9" s="654"/>
      <c r="AH9" s="654"/>
      <c r="AI9" s="654"/>
      <c r="AJ9" s="654"/>
      <c r="AK9" s="654"/>
      <c r="AL9" s="193"/>
    </row>
    <row r="10" spans="2:38" ht="25.5" customHeight="1" x14ac:dyDescent="0.15">
      <c r="B10" s="649"/>
      <c r="C10" s="649"/>
      <c r="D10" s="649"/>
      <c r="E10" s="649"/>
      <c r="F10" s="650"/>
      <c r="G10" s="650"/>
      <c r="H10" s="26"/>
      <c r="I10" s="650"/>
      <c r="J10" s="650"/>
      <c r="K10" s="650"/>
      <c r="L10" s="26"/>
      <c r="M10" s="650"/>
      <c r="N10" s="650"/>
      <c r="O10" s="650"/>
      <c r="P10" s="25"/>
      <c r="Q10" s="25"/>
      <c r="R10" s="25"/>
      <c r="S10" s="25"/>
      <c r="T10" s="25"/>
      <c r="U10" s="25"/>
      <c r="V10" s="651" t="s">
        <v>12</v>
      </c>
      <c r="W10" s="651"/>
      <c r="X10" s="651"/>
      <c r="Y10" s="651"/>
      <c r="Z10" s="647" t="s">
        <v>225</v>
      </c>
      <c r="AA10" s="647"/>
      <c r="AB10" s="646"/>
      <c r="AC10" s="107" t="s">
        <v>10</v>
      </c>
      <c r="AD10" s="645" t="s">
        <v>227</v>
      </c>
      <c r="AE10" s="646"/>
      <c r="AF10" s="646"/>
      <c r="AG10" s="646"/>
      <c r="AH10" s="107" t="s">
        <v>10</v>
      </c>
      <c r="AI10" s="647" t="s">
        <v>227</v>
      </c>
      <c r="AJ10" s="647"/>
      <c r="AK10" s="647"/>
      <c r="AL10" s="165"/>
    </row>
    <row r="11" spans="2:38" ht="25.5" customHeight="1" x14ac:dyDescent="0.15">
      <c r="B11" s="160" t="s">
        <v>13</v>
      </c>
      <c r="C11" s="5"/>
      <c r="D11" s="5"/>
      <c r="E11" s="5"/>
      <c r="F11" s="5"/>
      <c r="G11" s="5"/>
      <c r="H11" s="5"/>
      <c r="I11" s="5"/>
      <c r="J11" s="5"/>
      <c r="K11" s="5"/>
      <c r="L11" s="5"/>
      <c r="M11" s="5"/>
      <c r="N11" s="5"/>
      <c r="O11" s="5"/>
      <c r="P11" s="25"/>
      <c r="Q11" s="25"/>
      <c r="R11" s="25"/>
      <c r="S11" s="25"/>
      <c r="T11" s="25"/>
      <c r="U11" s="25"/>
      <c r="V11" s="648"/>
      <c r="W11" s="648"/>
      <c r="X11" s="648"/>
      <c r="Y11" s="648"/>
      <c r="Z11" s="648"/>
      <c r="AA11" s="648"/>
      <c r="AB11" s="648"/>
      <c r="AC11" s="648"/>
      <c r="AD11" s="648"/>
      <c r="AE11" s="648"/>
      <c r="AF11" s="648"/>
      <c r="AG11" s="648"/>
      <c r="AH11" s="648"/>
      <c r="AI11" s="648"/>
      <c r="AJ11" s="648"/>
      <c r="AK11" s="648"/>
      <c r="AL11" s="194"/>
    </row>
    <row r="12" spans="2:38" ht="25.5" customHeight="1" x14ac:dyDescent="0.15">
      <c r="B12" s="161"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19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195"/>
    </row>
    <row r="14" spans="2:38" ht="25.5" customHeight="1" thickBot="1" x14ac:dyDescent="0.2">
      <c r="B14" s="127" t="s">
        <v>15</v>
      </c>
      <c r="C14" s="458" t="s">
        <v>16</v>
      </c>
      <c r="D14" s="459"/>
      <c r="E14" s="459"/>
      <c r="F14" s="459"/>
      <c r="G14" s="459"/>
      <c r="H14" s="460"/>
      <c r="I14" s="458" t="s">
        <v>17</v>
      </c>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61"/>
      <c r="AK14" s="460"/>
      <c r="AL14" s="196"/>
    </row>
    <row r="15" spans="2:38" ht="25.5" customHeight="1" x14ac:dyDescent="0.15">
      <c r="B15" s="289">
        <v>1</v>
      </c>
      <c r="C15" s="462" t="s">
        <v>18</v>
      </c>
      <c r="D15" s="462"/>
      <c r="E15" s="462"/>
      <c r="F15" s="462"/>
      <c r="G15" s="462"/>
      <c r="H15" s="462"/>
      <c r="I15" s="177" t="s">
        <v>142</v>
      </c>
      <c r="J15" s="38" t="s">
        <v>20</v>
      </c>
      <c r="K15" s="38"/>
      <c r="L15" s="38"/>
      <c r="M15" s="43" t="s">
        <v>19</v>
      </c>
      <c r="N15" s="38" t="s">
        <v>21</v>
      </c>
      <c r="O15" s="38"/>
      <c r="P15" s="38"/>
      <c r="Q15" s="43" t="s">
        <v>19</v>
      </c>
      <c r="R15" s="38" t="s">
        <v>22</v>
      </c>
      <c r="S15" s="38"/>
      <c r="T15" s="38"/>
      <c r="U15" s="38"/>
      <c r="V15" s="38"/>
      <c r="W15" s="43" t="s">
        <v>19</v>
      </c>
      <c r="X15" s="38" t="s">
        <v>23</v>
      </c>
      <c r="Y15" s="38"/>
      <c r="Z15" s="43" t="s">
        <v>19</v>
      </c>
      <c r="AA15" s="38" t="s">
        <v>24</v>
      </c>
      <c r="AB15" s="38"/>
      <c r="AC15" s="38"/>
      <c r="AD15" s="38"/>
      <c r="AE15" s="43" t="s">
        <v>19</v>
      </c>
      <c r="AF15" s="38" t="s">
        <v>25</v>
      </c>
      <c r="AG15" s="38"/>
      <c r="AH15" s="38"/>
      <c r="AI15" s="38"/>
      <c r="AJ15" s="38"/>
      <c r="AK15" s="140"/>
      <c r="AL15" s="197"/>
    </row>
    <row r="16" spans="2:38" ht="25.5" customHeight="1" x14ac:dyDescent="0.15">
      <c r="B16" s="302"/>
      <c r="C16" s="463"/>
      <c r="D16" s="463"/>
      <c r="E16" s="463"/>
      <c r="F16" s="463"/>
      <c r="G16" s="463"/>
      <c r="H16" s="463"/>
      <c r="I16" s="42" t="s">
        <v>19</v>
      </c>
      <c r="J16" s="141" t="s">
        <v>26</v>
      </c>
      <c r="K16" s="141"/>
      <c r="L16" s="141"/>
      <c r="M16" s="142" t="s">
        <v>19</v>
      </c>
      <c r="N16" s="141" t="s">
        <v>27</v>
      </c>
      <c r="O16" s="141"/>
      <c r="P16" s="141"/>
      <c r="Q16" s="142" t="s">
        <v>19</v>
      </c>
      <c r="R16" s="141" t="s">
        <v>28</v>
      </c>
      <c r="S16" s="141"/>
      <c r="T16" s="141"/>
      <c r="U16" s="141"/>
      <c r="V16" s="141"/>
      <c r="W16" s="142" t="s">
        <v>19</v>
      </c>
      <c r="X16" s="141" t="s">
        <v>29</v>
      </c>
      <c r="Y16" s="141"/>
      <c r="Z16" s="141"/>
      <c r="AA16" s="141"/>
      <c r="AB16" s="141"/>
      <c r="AC16" s="141"/>
      <c r="AD16" s="141"/>
      <c r="AE16" s="142" t="s">
        <v>19</v>
      </c>
      <c r="AF16" s="141" t="s">
        <v>30</v>
      </c>
      <c r="AG16" s="141"/>
      <c r="AH16" s="141"/>
      <c r="AI16" s="141"/>
      <c r="AJ16" s="141"/>
      <c r="AK16" s="143"/>
      <c r="AL16" s="197"/>
    </row>
    <row r="17" spans="2:38" ht="25.5" customHeight="1" x14ac:dyDescent="0.15">
      <c r="B17" s="302"/>
      <c r="C17" s="463"/>
      <c r="D17" s="463"/>
      <c r="E17" s="463"/>
      <c r="F17" s="463"/>
      <c r="G17" s="463"/>
      <c r="H17" s="463"/>
      <c r="I17" s="42" t="s">
        <v>19</v>
      </c>
      <c r="J17" s="141" t="s">
        <v>31</v>
      </c>
      <c r="K17" s="141"/>
      <c r="L17" s="141"/>
      <c r="M17" s="141"/>
      <c r="N17" s="141"/>
      <c r="O17" s="141"/>
      <c r="P17" s="141"/>
      <c r="Q17" s="142" t="s">
        <v>19</v>
      </c>
      <c r="R17" s="141" t="s">
        <v>32</v>
      </c>
      <c r="S17" s="141"/>
      <c r="T17" s="141"/>
      <c r="U17" s="141"/>
      <c r="V17" s="141"/>
      <c r="W17" s="142" t="s">
        <v>19</v>
      </c>
      <c r="X17" s="141" t="s">
        <v>33</v>
      </c>
      <c r="Y17" s="141"/>
      <c r="Z17" s="141"/>
      <c r="AA17" s="141"/>
      <c r="AB17" s="141"/>
      <c r="AC17" s="141"/>
      <c r="AD17" s="141"/>
      <c r="AE17" s="141"/>
      <c r="AF17" s="142" t="s">
        <v>19</v>
      </c>
      <c r="AG17" s="141" t="s">
        <v>34</v>
      </c>
      <c r="AH17" s="141"/>
      <c r="AI17" s="141"/>
      <c r="AJ17" s="141"/>
      <c r="AK17" s="143"/>
      <c r="AL17" s="197"/>
    </row>
    <row r="18" spans="2:38" ht="25.5" customHeight="1" thickBot="1" x14ac:dyDescent="0.2">
      <c r="B18" s="335"/>
      <c r="C18" s="464"/>
      <c r="D18" s="464"/>
      <c r="E18" s="464"/>
      <c r="F18" s="464"/>
      <c r="G18" s="464"/>
      <c r="H18" s="464"/>
      <c r="I18" s="55" t="s">
        <v>19</v>
      </c>
      <c r="J18" s="39" t="s">
        <v>35</v>
      </c>
      <c r="K18" s="39"/>
      <c r="L18" s="39"/>
      <c r="M18" s="39"/>
      <c r="N18" s="56" t="s">
        <v>19</v>
      </c>
      <c r="O18" s="39" t="s">
        <v>36</v>
      </c>
      <c r="P18" s="39"/>
      <c r="Q18" s="39"/>
      <c r="R18" s="39"/>
      <c r="S18" s="56" t="s">
        <v>19</v>
      </c>
      <c r="T18" s="39" t="s">
        <v>37</v>
      </c>
      <c r="U18" s="39"/>
      <c r="V18" s="39"/>
      <c r="W18" s="56" t="s">
        <v>19</v>
      </c>
      <c r="X18" s="39" t="s">
        <v>38</v>
      </c>
      <c r="Y18" s="40"/>
      <c r="Z18" s="465"/>
      <c r="AA18" s="465"/>
      <c r="AB18" s="465"/>
      <c r="AC18" s="465"/>
      <c r="AD18" s="465"/>
      <c r="AE18" s="465"/>
      <c r="AF18" s="465"/>
      <c r="AG18" s="465"/>
      <c r="AH18" s="465"/>
      <c r="AI18" s="39" t="s">
        <v>39</v>
      </c>
      <c r="AJ18" s="40"/>
      <c r="AK18" s="144"/>
      <c r="AL18" s="197"/>
    </row>
    <row r="19" spans="2:38" ht="25.5" customHeight="1" x14ac:dyDescent="0.15">
      <c r="B19" s="289">
        <v>2</v>
      </c>
      <c r="C19" s="336" t="s">
        <v>40</v>
      </c>
      <c r="D19" s="376"/>
      <c r="E19" s="376"/>
      <c r="F19" s="376"/>
      <c r="G19" s="376"/>
      <c r="H19" s="408"/>
      <c r="I19" s="637" t="s">
        <v>233</v>
      </c>
      <c r="J19" s="638"/>
      <c r="K19" s="638"/>
      <c r="L19" s="638"/>
      <c r="M19" s="638"/>
      <c r="N19" s="638"/>
      <c r="O19" s="638"/>
      <c r="P19" s="638"/>
      <c r="Q19" s="638"/>
      <c r="R19" s="638"/>
      <c r="S19" s="638"/>
      <c r="T19" s="638"/>
      <c r="U19" s="638"/>
      <c r="V19" s="638"/>
      <c r="W19" s="638"/>
      <c r="X19" s="638"/>
      <c r="Y19" s="638"/>
      <c r="Z19" s="639"/>
      <c r="AA19" s="21"/>
      <c r="AB19" s="145"/>
      <c r="AC19" s="145"/>
      <c r="AD19" s="96"/>
      <c r="AE19" s="96"/>
      <c r="AF19" s="96"/>
      <c r="AG19" s="96"/>
      <c r="AH19" s="145"/>
      <c r="AI19" s="145"/>
      <c r="AJ19" s="145"/>
      <c r="AK19" s="146"/>
      <c r="AL19" s="198"/>
    </row>
    <row r="20" spans="2:38" ht="33.75" customHeight="1" thickBot="1" x14ac:dyDescent="0.2">
      <c r="B20" s="335"/>
      <c r="C20" s="444" t="s">
        <v>41</v>
      </c>
      <c r="D20" s="445"/>
      <c r="E20" s="445"/>
      <c r="F20" s="445"/>
      <c r="G20" s="445"/>
      <c r="H20" s="446"/>
      <c r="I20" s="640" t="s">
        <v>234</v>
      </c>
      <c r="J20" s="641"/>
      <c r="K20" s="641"/>
      <c r="L20" s="641"/>
      <c r="M20" s="641"/>
      <c r="N20" s="641"/>
      <c r="O20" s="641"/>
      <c r="P20" s="641"/>
      <c r="Q20" s="641"/>
      <c r="R20" s="641"/>
      <c r="S20" s="641"/>
      <c r="T20" s="641"/>
      <c r="U20" s="641"/>
      <c r="V20" s="641"/>
      <c r="W20" s="641"/>
      <c r="X20" s="641"/>
      <c r="Y20" s="641"/>
      <c r="Z20" s="641"/>
      <c r="AA20" s="642" t="s">
        <v>42</v>
      </c>
      <c r="AB20" s="643"/>
      <c r="AC20" s="644"/>
      <c r="AD20" s="628">
        <v>1980</v>
      </c>
      <c r="AE20" s="629"/>
      <c r="AF20" s="629"/>
      <c r="AG20" s="95" t="s">
        <v>43</v>
      </c>
      <c r="AH20" s="178">
        <v>4</v>
      </c>
      <c r="AI20" s="189" t="s">
        <v>4</v>
      </c>
      <c r="AJ20" s="178">
        <v>1</v>
      </c>
      <c r="AK20" s="147" t="s">
        <v>44</v>
      </c>
      <c r="AL20" s="199"/>
    </row>
    <row r="21" spans="2:38" ht="33.75" customHeight="1" thickBot="1" x14ac:dyDescent="0.2">
      <c r="B21" s="128">
        <v>3</v>
      </c>
      <c r="C21" s="541" t="s">
        <v>45</v>
      </c>
      <c r="D21" s="542"/>
      <c r="E21" s="542"/>
      <c r="F21" s="542"/>
      <c r="G21" s="542"/>
      <c r="H21" s="543"/>
      <c r="I21" s="42" t="s">
        <v>19</v>
      </c>
      <c r="J21" s="44" t="s">
        <v>46</v>
      </c>
      <c r="K21" s="172" t="s">
        <v>228</v>
      </c>
      <c r="L21" s="45" t="s">
        <v>47</v>
      </c>
      <c r="M21" s="630" t="s">
        <v>48</v>
      </c>
      <c r="N21" s="631"/>
      <c r="O21" s="631"/>
      <c r="P21" s="631"/>
      <c r="Q21" s="631"/>
      <c r="R21" s="631"/>
      <c r="S21" s="632"/>
      <c r="T21" s="431">
        <v>2025</v>
      </c>
      <c r="U21" s="358"/>
      <c r="V21" s="6" t="s">
        <v>3</v>
      </c>
      <c r="W21" s="179">
        <v>4</v>
      </c>
      <c r="X21" s="6" t="s">
        <v>4</v>
      </c>
      <c r="Y21" s="179">
        <v>1</v>
      </c>
      <c r="Z21" s="6" t="s">
        <v>5</v>
      </c>
      <c r="AA21" s="6" t="s">
        <v>49</v>
      </c>
      <c r="AB21" s="454">
        <v>2027</v>
      </c>
      <c r="AC21" s="633"/>
      <c r="AD21" s="6" t="s">
        <v>3</v>
      </c>
      <c r="AE21" s="179">
        <v>3</v>
      </c>
      <c r="AF21" s="6" t="s">
        <v>4</v>
      </c>
      <c r="AG21" s="179">
        <v>31</v>
      </c>
      <c r="AH21" s="6" t="s">
        <v>5</v>
      </c>
      <c r="AI21" s="11"/>
      <c r="AJ21" s="77"/>
      <c r="AK21" s="99"/>
      <c r="AL21" s="200"/>
    </row>
    <row r="22" spans="2:38" ht="25.5" customHeight="1" thickBot="1" x14ac:dyDescent="0.2">
      <c r="B22" s="289">
        <v>4</v>
      </c>
      <c r="C22" s="407" t="s">
        <v>50</v>
      </c>
      <c r="D22" s="376"/>
      <c r="E22" s="376"/>
      <c r="F22" s="376"/>
      <c r="G22" s="376"/>
      <c r="H22" s="408"/>
      <c r="I22" s="435" t="s">
        <v>51</v>
      </c>
      <c r="J22" s="436"/>
      <c r="K22" s="436"/>
      <c r="L22" s="437"/>
      <c r="M22" s="404" t="s">
        <v>230</v>
      </c>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6"/>
      <c r="AL22" s="201"/>
    </row>
    <row r="23" spans="2:38" ht="25.5" customHeight="1" thickBot="1" x14ac:dyDescent="0.2">
      <c r="B23" s="553"/>
      <c r="C23" s="634"/>
      <c r="D23" s="635"/>
      <c r="E23" s="635"/>
      <c r="F23" s="635"/>
      <c r="G23" s="635"/>
      <c r="H23" s="636"/>
      <c r="I23" s="435" t="s">
        <v>52</v>
      </c>
      <c r="J23" s="436"/>
      <c r="K23" s="436"/>
      <c r="L23" s="437"/>
      <c r="M23" s="404" t="s">
        <v>224</v>
      </c>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6"/>
      <c r="AL23" s="201"/>
    </row>
    <row r="24" spans="2:38" ht="25.5" customHeight="1" x14ac:dyDescent="0.15">
      <c r="B24" s="289">
        <v>5</v>
      </c>
      <c r="C24" s="407" t="s">
        <v>53</v>
      </c>
      <c r="D24" s="376"/>
      <c r="E24" s="376"/>
      <c r="F24" s="376"/>
      <c r="G24" s="376"/>
      <c r="H24" s="408"/>
      <c r="I24" s="41" t="s">
        <v>19</v>
      </c>
      <c r="J24" s="49" t="s">
        <v>54</v>
      </c>
      <c r="K24" s="49"/>
      <c r="L24" s="43" t="s">
        <v>19</v>
      </c>
      <c r="M24" s="148" t="s">
        <v>55</v>
      </c>
      <c r="N24" s="148"/>
      <c r="O24" s="148"/>
      <c r="P24" s="148"/>
      <c r="Q24" s="142" t="s">
        <v>19</v>
      </c>
      <c r="R24" s="148" t="s">
        <v>56</v>
      </c>
      <c r="S24" s="148"/>
      <c r="T24" s="172" t="s">
        <v>228</v>
      </c>
      <c r="U24" s="148" t="s">
        <v>57</v>
      </c>
      <c r="V24" s="148"/>
      <c r="W24" s="142" t="s">
        <v>19</v>
      </c>
      <c r="X24" s="148" t="s">
        <v>58</v>
      </c>
      <c r="Y24" s="148"/>
      <c r="Z24" s="148"/>
      <c r="AA24" s="148"/>
      <c r="AB24" s="142" t="s">
        <v>19</v>
      </c>
      <c r="AC24" s="148" t="s">
        <v>59</v>
      </c>
      <c r="AD24" s="148"/>
      <c r="AE24" s="148"/>
      <c r="AF24" s="148"/>
      <c r="AG24" s="142" t="s">
        <v>19</v>
      </c>
      <c r="AH24" s="148" t="s">
        <v>60</v>
      </c>
      <c r="AI24" s="148"/>
      <c r="AJ24" s="149"/>
      <c r="AK24" s="94"/>
      <c r="AL24" s="200"/>
    </row>
    <row r="25" spans="2:38" ht="25.5" customHeight="1" thickBot="1" x14ac:dyDescent="0.2">
      <c r="B25" s="335"/>
      <c r="C25" s="409"/>
      <c r="D25" s="410"/>
      <c r="E25" s="410"/>
      <c r="F25" s="410"/>
      <c r="G25" s="410"/>
      <c r="H25" s="411"/>
      <c r="I25" s="42" t="s">
        <v>19</v>
      </c>
      <c r="J25" s="50" t="s">
        <v>61</v>
      </c>
      <c r="K25" s="50"/>
      <c r="L25" s="142" t="s">
        <v>19</v>
      </c>
      <c r="M25" s="47" t="s">
        <v>62</v>
      </c>
      <c r="N25" s="47"/>
      <c r="O25" s="47"/>
      <c r="P25" s="47"/>
      <c r="Q25" s="142" t="s">
        <v>19</v>
      </c>
      <c r="R25" s="47" t="s">
        <v>63</v>
      </c>
      <c r="S25" s="47"/>
      <c r="T25" s="48"/>
      <c r="U25" s="142" t="s">
        <v>19</v>
      </c>
      <c r="V25" s="47" t="s">
        <v>64</v>
      </c>
      <c r="W25" s="142" t="s">
        <v>19</v>
      </c>
      <c r="X25" s="47" t="s">
        <v>65</v>
      </c>
      <c r="Y25" s="47"/>
      <c r="Z25" s="47"/>
      <c r="AA25" s="142" t="s">
        <v>19</v>
      </c>
      <c r="AB25" s="47" t="s">
        <v>66</v>
      </c>
      <c r="AC25" s="47"/>
      <c r="AD25" s="606"/>
      <c r="AE25" s="607"/>
      <c r="AF25" s="607"/>
      <c r="AG25" s="607"/>
      <c r="AH25" s="607"/>
      <c r="AI25" s="607"/>
      <c r="AJ25" s="607"/>
      <c r="AK25" s="150" t="s">
        <v>67</v>
      </c>
      <c r="AL25" s="197"/>
    </row>
    <row r="26" spans="2:38" ht="25.5" customHeight="1" x14ac:dyDescent="0.15">
      <c r="B26" s="539">
        <v>6</v>
      </c>
      <c r="C26" s="541" t="s">
        <v>68</v>
      </c>
      <c r="D26" s="542"/>
      <c r="E26" s="542"/>
      <c r="F26" s="542"/>
      <c r="G26" s="542"/>
      <c r="H26" s="543"/>
      <c r="I26" s="46" t="s">
        <v>69</v>
      </c>
      <c r="J26" s="134" t="s">
        <v>70</v>
      </c>
      <c r="K26" s="134" t="s">
        <v>71</v>
      </c>
      <c r="L26" s="134" t="s">
        <v>72</v>
      </c>
      <c r="M26" s="134" t="s">
        <v>73</v>
      </c>
      <c r="N26" s="134" t="s">
        <v>74</v>
      </c>
      <c r="O26" s="134" t="s">
        <v>44</v>
      </c>
      <c r="P26" s="412" t="s">
        <v>75</v>
      </c>
      <c r="Q26" s="412"/>
      <c r="R26" s="413"/>
      <c r="S26" s="608" t="s">
        <v>76</v>
      </c>
      <c r="T26" s="609"/>
      <c r="U26" s="612" t="s">
        <v>77</v>
      </c>
      <c r="V26" s="613"/>
      <c r="W26" s="616">
        <v>160</v>
      </c>
      <c r="X26" s="616"/>
      <c r="Y26" s="613" t="s">
        <v>78</v>
      </c>
      <c r="Z26" s="613"/>
      <c r="AA26" s="616">
        <v>0</v>
      </c>
      <c r="AB26" s="616"/>
      <c r="AC26" s="613" t="s">
        <v>79</v>
      </c>
      <c r="AD26" s="613" t="s">
        <v>80</v>
      </c>
      <c r="AE26" s="613"/>
      <c r="AF26" s="613"/>
      <c r="AG26" s="616">
        <v>1200</v>
      </c>
      <c r="AH26" s="616"/>
      <c r="AI26" s="613" t="s">
        <v>81</v>
      </c>
      <c r="AJ26" s="618"/>
      <c r="AK26" s="619"/>
      <c r="AL26" s="202"/>
    </row>
    <row r="27" spans="2:38" ht="25.5" customHeight="1" x14ac:dyDescent="0.15">
      <c r="B27" s="573"/>
      <c r="C27" s="574"/>
      <c r="D27" s="575"/>
      <c r="E27" s="575"/>
      <c r="F27" s="575"/>
      <c r="G27" s="575"/>
      <c r="H27" s="576"/>
      <c r="I27" s="182" t="s">
        <v>228</v>
      </c>
      <c r="J27" s="181" t="s">
        <v>228</v>
      </c>
      <c r="K27" s="181" t="s">
        <v>19</v>
      </c>
      <c r="L27" s="181" t="s">
        <v>228</v>
      </c>
      <c r="M27" s="181" t="s">
        <v>228</v>
      </c>
      <c r="N27" s="181" t="s">
        <v>228</v>
      </c>
      <c r="O27" s="135" t="s">
        <v>19</v>
      </c>
      <c r="P27" s="622" t="s">
        <v>19</v>
      </c>
      <c r="Q27" s="622"/>
      <c r="R27" s="623"/>
      <c r="S27" s="610"/>
      <c r="T27" s="611"/>
      <c r="U27" s="614"/>
      <c r="V27" s="615"/>
      <c r="W27" s="617"/>
      <c r="X27" s="617"/>
      <c r="Y27" s="615"/>
      <c r="Z27" s="615"/>
      <c r="AA27" s="617"/>
      <c r="AB27" s="617"/>
      <c r="AC27" s="615"/>
      <c r="AD27" s="615"/>
      <c r="AE27" s="615"/>
      <c r="AF27" s="615"/>
      <c r="AG27" s="617"/>
      <c r="AH27" s="617"/>
      <c r="AI27" s="615"/>
      <c r="AJ27" s="620"/>
      <c r="AK27" s="621"/>
      <c r="AL27" s="202"/>
    </row>
    <row r="28" spans="2:38" ht="25.5" customHeight="1" x14ac:dyDescent="0.15">
      <c r="B28" s="573"/>
      <c r="C28" s="574"/>
      <c r="D28" s="575"/>
      <c r="E28" s="575"/>
      <c r="F28" s="575"/>
      <c r="G28" s="575"/>
      <c r="H28" s="576"/>
      <c r="I28" s="377" t="s">
        <v>82</v>
      </c>
      <c r="J28" s="378"/>
      <c r="K28" s="378"/>
      <c r="L28" s="378"/>
      <c r="M28" s="378"/>
      <c r="N28" s="422"/>
      <c r="O28" s="624" t="s">
        <v>77</v>
      </c>
      <c r="P28" s="601"/>
      <c r="Q28" s="625">
        <v>20</v>
      </c>
      <c r="R28" s="626"/>
      <c r="S28" s="626"/>
      <c r="T28" s="19" t="s">
        <v>5</v>
      </c>
      <c r="U28" s="424" t="s">
        <v>83</v>
      </c>
      <c r="V28" s="378"/>
      <c r="W28" s="378"/>
      <c r="X28" s="378"/>
      <c r="Y28" s="378"/>
      <c r="Z28" s="422"/>
      <c r="AA28" s="624" t="s">
        <v>84</v>
      </c>
      <c r="AB28" s="601"/>
      <c r="AC28" s="384">
        <v>5</v>
      </c>
      <c r="AD28" s="384"/>
      <c r="AE28" s="384"/>
      <c r="AF28" s="132" t="s">
        <v>5</v>
      </c>
      <c r="AG28" s="627"/>
      <c r="AH28" s="627"/>
      <c r="AI28" s="627"/>
      <c r="AJ28" s="98"/>
      <c r="AK28" s="99"/>
      <c r="AL28" s="200"/>
    </row>
    <row r="29" spans="2:38" ht="25.5" customHeight="1" x14ac:dyDescent="0.15">
      <c r="B29" s="573"/>
      <c r="C29" s="574"/>
      <c r="D29" s="575"/>
      <c r="E29" s="575"/>
      <c r="F29" s="575"/>
      <c r="G29" s="575"/>
      <c r="H29" s="576"/>
      <c r="I29" s="602" t="s">
        <v>85</v>
      </c>
      <c r="J29" s="603"/>
      <c r="K29" s="604">
        <v>10</v>
      </c>
      <c r="L29" s="604"/>
      <c r="M29" s="8" t="s">
        <v>86</v>
      </c>
      <c r="N29" s="599">
        <v>0</v>
      </c>
      <c r="O29" s="599"/>
      <c r="P29" s="8" t="s">
        <v>79</v>
      </c>
      <c r="Q29" s="9"/>
      <c r="R29" s="57" t="s">
        <v>49</v>
      </c>
      <c r="S29" s="57"/>
      <c r="T29" s="605">
        <v>18</v>
      </c>
      <c r="U29" s="605"/>
      <c r="V29" s="57" t="s">
        <v>86</v>
      </c>
      <c r="W29" s="605">
        <v>0</v>
      </c>
      <c r="X29" s="605"/>
      <c r="Y29" s="57" t="s">
        <v>79</v>
      </c>
      <c r="Z29" s="58" t="s">
        <v>80</v>
      </c>
      <c r="AA29" s="58"/>
      <c r="AB29" s="58"/>
      <c r="AC29" s="600">
        <v>60</v>
      </c>
      <c r="AD29" s="600"/>
      <c r="AE29" s="58" t="s">
        <v>81</v>
      </c>
      <c r="AF29" s="595"/>
      <c r="AG29" s="595"/>
      <c r="AH29" s="595"/>
      <c r="AI29" s="595"/>
      <c r="AJ29" s="100"/>
      <c r="AK29" s="108"/>
      <c r="AL29" s="200"/>
    </row>
    <row r="30" spans="2:38" ht="25.5" customHeight="1" x14ac:dyDescent="0.15">
      <c r="B30" s="573"/>
      <c r="C30" s="574"/>
      <c r="D30" s="575"/>
      <c r="E30" s="575"/>
      <c r="F30" s="575"/>
      <c r="G30" s="575"/>
      <c r="H30" s="576"/>
      <c r="I30" s="596" t="s">
        <v>87</v>
      </c>
      <c r="J30" s="597"/>
      <c r="K30" s="598">
        <v>10</v>
      </c>
      <c r="L30" s="598"/>
      <c r="M30" s="59" t="s">
        <v>86</v>
      </c>
      <c r="N30" s="598">
        <v>0</v>
      </c>
      <c r="O30" s="598"/>
      <c r="P30" s="59" t="s">
        <v>79</v>
      </c>
      <c r="Q30" s="60"/>
      <c r="R30" s="8" t="s">
        <v>49</v>
      </c>
      <c r="S30" s="8"/>
      <c r="T30" s="599">
        <v>18</v>
      </c>
      <c r="U30" s="599"/>
      <c r="V30" s="8" t="s">
        <v>86</v>
      </c>
      <c r="W30" s="599">
        <v>0</v>
      </c>
      <c r="X30" s="599"/>
      <c r="Y30" s="8" t="s">
        <v>79</v>
      </c>
      <c r="Z30" s="12" t="s">
        <v>88</v>
      </c>
      <c r="AA30" s="12"/>
      <c r="AB30" s="12"/>
      <c r="AC30" s="600">
        <v>60</v>
      </c>
      <c r="AD30" s="600"/>
      <c r="AE30" s="12" t="s">
        <v>81</v>
      </c>
      <c r="AF30" s="601"/>
      <c r="AG30" s="601"/>
      <c r="AH30" s="601"/>
      <c r="AI30" s="601"/>
      <c r="AJ30" s="98"/>
      <c r="AK30" s="108"/>
      <c r="AL30" s="200"/>
    </row>
    <row r="31" spans="2:38" ht="25.5" customHeight="1" thickBot="1" x14ac:dyDescent="0.2">
      <c r="B31" s="573"/>
      <c r="C31" s="544"/>
      <c r="D31" s="545"/>
      <c r="E31" s="545"/>
      <c r="F31" s="545"/>
      <c r="G31" s="545"/>
      <c r="H31" s="546"/>
      <c r="I31" s="584" t="s">
        <v>89</v>
      </c>
      <c r="J31" s="585"/>
      <c r="K31" s="565"/>
      <c r="L31" s="565"/>
      <c r="M31" s="126" t="s">
        <v>86</v>
      </c>
      <c r="N31" s="565"/>
      <c r="O31" s="565"/>
      <c r="P31" s="126" t="s">
        <v>79</v>
      </c>
      <c r="Q31" s="109"/>
      <c r="R31" s="126" t="s">
        <v>49</v>
      </c>
      <c r="S31" s="149"/>
      <c r="T31" s="565"/>
      <c r="U31" s="565"/>
      <c r="V31" s="126" t="s">
        <v>86</v>
      </c>
      <c r="W31" s="565"/>
      <c r="X31" s="565"/>
      <c r="Y31" s="126" t="s">
        <v>79</v>
      </c>
      <c r="Z31" s="110" t="s">
        <v>88</v>
      </c>
      <c r="AA31" s="110"/>
      <c r="AB31" s="110"/>
      <c r="AC31" s="586"/>
      <c r="AD31" s="586"/>
      <c r="AE31" s="110" t="s">
        <v>81</v>
      </c>
      <c r="AF31" s="583"/>
      <c r="AG31" s="583"/>
      <c r="AH31" s="583"/>
      <c r="AI31" s="583"/>
      <c r="AJ31" s="149"/>
      <c r="AK31" s="99"/>
      <c r="AL31" s="200"/>
    </row>
    <row r="32" spans="2:38" ht="25.5" customHeight="1" x14ac:dyDescent="0.15">
      <c r="B32" s="573"/>
      <c r="C32" s="385" t="s">
        <v>90</v>
      </c>
      <c r="D32" s="386"/>
      <c r="E32" s="386"/>
      <c r="F32" s="386"/>
      <c r="G32" s="386"/>
      <c r="H32" s="387"/>
      <c r="I32" s="577" t="s">
        <v>91</v>
      </c>
      <c r="J32" s="587"/>
      <c r="K32" s="587"/>
      <c r="L32" s="587"/>
      <c r="M32" s="52" t="s">
        <v>19</v>
      </c>
      <c r="N32" s="44" t="s">
        <v>77</v>
      </c>
      <c r="O32" s="51"/>
      <c r="P32" s="53" t="s">
        <v>19</v>
      </c>
      <c r="Q32" s="44" t="s">
        <v>84</v>
      </c>
      <c r="R32" s="51"/>
      <c r="S32" s="590"/>
      <c r="T32" s="590"/>
      <c r="U32" s="587" t="s">
        <v>78</v>
      </c>
      <c r="V32" s="587"/>
      <c r="W32" s="591"/>
      <c r="X32" s="591"/>
      <c r="Y32" s="101" t="s">
        <v>79</v>
      </c>
      <c r="Z32" s="102" t="s">
        <v>92</v>
      </c>
      <c r="AA32" s="102"/>
      <c r="AB32" s="102"/>
      <c r="AC32" s="592"/>
      <c r="AD32" s="592"/>
      <c r="AE32" s="102" t="s">
        <v>81</v>
      </c>
      <c r="AF32" s="593"/>
      <c r="AG32" s="593"/>
      <c r="AH32" s="593"/>
      <c r="AI32" s="593"/>
      <c r="AJ32" s="103"/>
      <c r="AK32" s="94"/>
      <c r="AL32" s="200"/>
    </row>
    <row r="33" spans="2:38" ht="25.5" customHeight="1" x14ac:dyDescent="0.15">
      <c r="B33" s="573"/>
      <c r="C33" s="388"/>
      <c r="D33" s="389"/>
      <c r="E33" s="389"/>
      <c r="F33" s="389"/>
      <c r="G33" s="389"/>
      <c r="H33" s="390"/>
      <c r="I33" s="377" t="s">
        <v>93</v>
      </c>
      <c r="J33" s="378"/>
      <c r="K33" s="378"/>
      <c r="L33" s="378"/>
      <c r="M33" s="61" t="s">
        <v>19</v>
      </c>
      <c r="N33" s="62" t="s">
        <v>77</v>
      </c>
      <c r="O33" s="63"/>
      <c r="P33" s="64" t="s">
        <v>19</v>
      </c>
      <c r="Q33" s="62" t="s">
        <v>84</v>
      </c>
      <c r="R33" s="63"/>
      <c r="S33" s="594"/>
      <c r="T33" s="594"/>
      <c r="U33" s="378" t="s">
        <v>5</v>
      </c>
      <c r="V33" s="378"/>
      <c r="W33" s="378"/>
      <c r="X33" s="378"/>
      <c r="Y33" s="378"/>
      <c r="Z33" s="378"/>
      <c r="AA33" s="378"/>
      <c r="AB33" s="378"/>
      <c r="AC33" s="378"/>
      <c r="AD33" s="378"/>
      <c r="AE33" s="378"/>
      <c r="AF33" s="378"/>
      <c r="AG33" s="378"/>
      <c r="AH33" s="378"/>
      <c r="AI33" s="378"/>
      <c r="AJ33" s="378"/>
      <c r="AK33" s="380"/>
      <c r="AL33" s="196"/>
    </row>
    <row r="34" spans="2:38" ht="39" customHeight="1" thickBot="1" x14ac:dyDescent="0.2">
      <c r="B34" s="540"/>
      <c r="C34" s="391"/>
      <c r="D34" s="392"/>
      <c r="E34" s="392"/>
      <c r="F34" s="392"/>
      <c r="G34" s="392"/>
      <c r="H34" s="393"/>
      <c r="I34" s="529" t="s">
        <v>94</v>
      </c>
      <c r="J34" s="529"/>
      <c r="K34" s="529"/>
      <c r="L34" s="529"/>
      <c r="M34" s="530"/>
      <c r="N34" s="531"/>
      <c r="O34" s="111" t="s">
        <v>95</v>
      </c>
      <c r="P34" s="531"/>
      <c r="Q34" s="531"/>
      <c r="R34" s="111" t="s">
        <v>79</v>
      </c>
      <c r="S34" s="111" t="s">
        <v>49</v>
      </c>
      <c r="T34" s="531"/>
      <c r="U34" s="531"/>
      <c r="V34" s="111" t="s">
        <v>95</v>
      </c>
      <c r="W34" s="531"/>
      <c r="X34" s="531"/>
      <c r="Y34" s="111" t="s">
        <v>79</v>
      </c>
      <c r="Z34" s="112" t="s">
        <v>80</v>
      </c>
      <c r="AA34" s="112"/>
      <c r="AB34" s="112"/>
      <c r="AC34" s="586"/>
      <c r="AD34" s="586"/>
      <c r="AE34" s="112" t="s">
        <v>81</v>
      </c>
      <c r="AF34" s="112"/>
      <c r="AG34" s="112"/>
      <c r="AH34" s="112"/>
      <c r="AI34" s="112"/>
      <c r="AJ34" s="149"/>
      <c r="AK34" s="113"/>
      <c r="AL34" s="200"/>
    </row>
    <row r="35" spans="2:38" ht="25.5" customHeight="1" x14ac:dyDescent="0.15">
      <c r="B35" s="539">
        <v>7</v>
      </c>
      <c r="C35" s="541" t="s">
        <v>96</v>
      </c>
      <c r="D35" s="542"/>
      <c r="E35" s="542"/>
      <c r="F35" s="542"/>
      <c r="G35" s="542"/>
      <c r="H35" s="543"/>
      <c r="I35" s="577" t="s">
        <v>97</v>
      </c>
      <c r="J35" s="578"/>
      <c r="K35" s="371">
        <v>2025</v>
      </c>
      <c r="L35" s="371"/>
      <c r="M35" s="131" t="s">
        <v>3</v>
      </c>
      <c r="N35" s="579">
        <v>7</v>
      </c>
      <c r="O35" s="579"/>
      <c r="P35" s="10" t="s">
        <v>4</v>
      </c>
      <c r="Q35" s="11"/>
      <c r="R35" s="577" t="s">
        <v>97</v>
      </c>
      <c r="S35" s="578"/>
      <c r="T35" s="358">
        <v>2025</v>
      </c>
      <c r="U35" s="358"/>
      <c r="V35" s="131" t="s">
        <v>3</v>
      </c>
      <c r="W35" s="579">
        <v>8</v>
      </c>
      <c r="X35" s="579"/>
      <c r="Y35" s="10" t="s">
        <v>4</v>
      </c>
      <c r="Z35" s="7"/>
      <c r="AA35" s="587" t="s">
        <v>97</v>
      </c>
      <c r="AB35" s="578"/>
      <c r="AC35" s="358">
        <v>2025</v>
      </c>
      <c r="AD35" s="358"/>
      <c r="AE35" s="131" t="s">
        <v>3</v>
      </c>
      <c r="AF35" s="579">
        <v>9</v>
      </c>
      <c r="AG35" s="579"/>
      <c r="AH35" s="10" t="s">
        <v>4</v>
      </c>
      <c r="AI35" s="588"/>
      <c r="AJ35" s="560"/>
      <c r="AK35" s="589"/>
      <c r="AL35" s="202"/>
    </row>
    <row r="36" spans="2:38" ht="25.5" customHeight="1" thickBot="1" x14ac:dyDescent="0.2">
      <c r="B36" s="573"/>
      <c r="C36" s="574"/>
      <c r="D36" s="575"/>
      <c r="E36" s="575"/>
      <c r="F36" s="575"/>
      <c r="G36" s="575"/>
      <c r="H36" s="576"/>
      <c r="I36" s="580">
        <v>20</v>
      </c>
      <c r="J36" s="581"/>
      <c r="K36" s="566" t="s">
        <v>98</v>
      </c>
      <c r="L36" s="570"/>
      <c r="M36" s="571">
        <v>180</v>
      </c>
      <c r="N36" s="572"/>
      <c r="O36" s="566" t="s">
        <v>99</v>
      </c>
      <c r="P36" s="566"/>
      <c r="Q36" s="582"/>
      <c r="R36" s="580">
        <v>21</v>
      </c>
      <c r="S36" s="581"/>
      <c r="T36" s="566" t="s">
        <v>98</v>
      </c>
      <c r="U36" s="570"/>
      <c r="V36" s="571">
        <v>189</v>
      </c>
      <c r="W36" s="572"/>
      <c r="X36" s="566" t="s">
        <v>99</v>
      </c>
      <c r="Y36" s="566"/>
      <c r="Z36" s="582"/>
      <c r="AA36" s="580">
        <v>19</v>
      </c>
      <c r="AB36" s="581"/>
      <c r="AC36" s="566" t="s">
        <v>98</v>
      </c>
      <c r="AD36" s="570"/>
      <c r="AE36" s="571">
        <v>171</v>
      </c>
      <c r="AF36" s="572"/>
      <c r="AG36" s="566" t="s">
        <v>99</v>
      </c>
      <c r="AH36" s="566"/>
      <c r="AI36" s="566"/>
      <c r="AJ36" s="567"/>
      <c r="AK36" s="568"/>
      <c r="AL36" s="202"/>
    </row>
    <row r="37" spans="2:38" ht="25.5" customHeight="1" x14ac:dyDescent="0.15">
      <c r="B37" s="539">
        <v>8</v>
      </c>
      <c r="C37" s="541" t="s">
        <v>100</v>
      </c>
      <c r="D37" s="542"/>
      <c r="E37" s="542"/>
      <c r="F37" s="542"/>
      <c r="G37" s="542"/>
      <c r="H37" s="543"/>
      <c r="I37" s="52" t="s">
        <v>101</v>
      </c>
      <c r="J37" s="44" t="s">
        <v>102</v>
      </c>
      <c r="K37" s="51"/>
      <c r="L37" s="53" t="s">
        <v>101</v>
      </c>
      <c r="M37" s="44" t="s">
        <v>103</v>
      </c>
      <c r="N37" s="51"/>
      <c r="O37" s="37"/>
      <c r="P37" s="44"/>
      <c r="Q37" s="37"/>
      <c r="R37" s="37"/>
      <c r="S37" s="37"/>
      <c r="T37" s="37"/>
      <c r="U37" s="37"/>
      <c r="V37" s="37"/>
      <c r="W37" s="37"/>
      <c r="X37" s="37"/>
      <c r="Y37" s="37"/>
      <c r="Z37" s="37"/>
      <c r="AA37" s="37"/>
      <c r="AB37" s="37"/>
      <c r="AC37" s="37"/>
      <c r="AD37" s="37"/>
      <c r="AE37" s="37"/>
      <c r="AF37" s="37"/>
      <c r="AG37" s="37"/>
      <c r="AH37" s="37"/>
      <c r="AI37" s="37"/>
      <c r="AJ37" s="37"/>
      <c r="AK37" s="151"/>
      <c r="AL37" s="203"/>
    </row>
    <row r="38" spans="2:38" ht="25.5" customHeight="1" thickBot="1" x14ac:dyDescent="0.2">
      <c r="B38" s="540"/>
      <c r="C38" s="544"/>
      <c r="D38" s="545"/>
      <c r="E38" s="545"/>
      <c r="F38" s="545"/>
      <c r="G38" s="545"/>
      <c r="H38" s="546"/>
      <c r="I38" s="569" t="s">
        <v>104</v>
      </c>
      <c r="J38" s="570"/>
      <c r="K38" s="565"/>
      <c r="L38" s="565"/>
      <c r="M38" s="126" t="s">
        <v>3</v>
      </c>
      <c r="N38" s="314"/>
      <c r="O38" s="314"/>
      <c r="P38" s="126" t="s">
        <v>4</v>
      </c>
      <c r="Q38" s="314"/>
      <c r="R38" s="314"/>
      <c r="S38" s="126" t="s">
        <v>5</v>
      </c>
      <c r="T38" s="115"/>
      <c r="U38" s="566" t="s">
        <v>105</v>
      </c>
      <c r="V38" s="566"/>
      <c r="W38" s="115"/>
      <c r="X38" s="565"/>
      <c r="Y38" s="565"/>
      <c r="Z38" s="126" t="s">
        <v>3</v>
      </c>
      <c r="AA38" s="314"/>
      <c r="AB38" s="314"/>
      <c r="AC38" s="126" t="s">
        <v>4</v>
      </c>
      <c r="AD38" s="314"/>
      <c r="AE38" s="314"/>
      <c r="AF38" s="126" t="s">
        <v>5</v>
      </c>
      <c r="AG38" s="566"/>
      <c r="AH38" s="566"/>
      <c r="AI38" s="566"/>
      <c r="AJ38" s="567"/>
      <c r="AK38" s="568"/>
      <c r="AL38" s="202"/>
    </row>
    <row r="39" spans="2:38" ht="25.5" customHeight="1" x14ac:dyDescent="0.15">
      <c r="B39" s="539">
        <v>9</v>
      </c>
      <c r="C39" s="541" t="s">
        <v>106</v>
      </c>
      <c r="D39" s="542"/>
      <c r="E39" s="542"/>
      <c r="F39" s="542"/>
      <c r="G39" s="542"/>
      <c r="H39" s="543"/>
      <c r="I39" s="52" t="s">
        <v>19</v>
      </c>
      <c r="J39" s="44" t="s">
        <v>102</v>
      </c>
      <c r="K39" s="51"/>
      <c r="L39" s="53" t="s">
        <v>19</v>
      </c>
      <c r="M39" s="44" t="s">
        <v>103</v>
      </c>
      <c r="N39" s="51"/>
      <c r="O39" s="53" t="s">
        <v>19</v>
      </c>
      <c r="P39" s="44" t="s">
        <v>107</v>
      </c>
      <c r="Q39" s="15"/>
      <c r="R39" s="16"/>
      <c r="S39" s="16"/>
      <c r="T39" s="16"/>
      <c r="U39" s="16"/>
      <c r="V39" s="16"/>
      <c r="W39" s="16"/>
      <c r="X39" s="16"/>
      <c r="Y39" s="16"/>
      <c r="Z39" s="16"/>
      <c r="AA39" s="16"/>
      <c r="AB39" s="16"/>
      <c r="AC39" s="16"/>
      <c r="AD39" s="16"/>
      <c r="AE39" s="16"/>
      <c r="AF39" s="16"/>
      <c r="AG39" s="16"/>
      <c r="AH39" s="16"/>
      <c r="AI39" s="16"/>
      <c r="AJ39" s="16"/>
      <c r="AK39" s="152"/>
      <c r="AL39" s="204"/>
    </row>
    <row r="40" spans="2:38" ht="25.5" customHeight="1" thickBot="1" x14ac:dyDescent="0.2">
      <c r="B40" s="553"/>
      <c r="C40" s="554"/>
      <c r="D40" s="555"/>
      <c r="E40" s="555"/>
      <c r="F40" s="555"/>
      <c r="G40" s="555"/>
      <c r="H40" s="556"/>
      <c r="I40" s="561" t="s">
        <v>104</v>
      </c>
      <c r="J40" s="562"/>
      <c r="K40" s="563"/>
      <c r="L40" s="564"/>
      <c r="M40" s="116" t="s">
        <v>3</v>
      </c>
      <c r="N40" s="117"/>
      <c r="O40" s="116" t="s">
        <v>4</v>
      </c>
      <c r="P40" s="117"/>
      <c r="Q40" s="116" t="s">
        <v>5</v>
      </c>
      <c r="R40" s="116" t="s">
        <v>49</v>
      </c>
      <c r="S40" s="564"/>
      <c r="T40" s="564"/>
      <c r="U40" s="116" t="s">
        <v>3</v>
      </c>
      <c r="V40" s="117"/>
      <c r="W40" s="116" t="s">
        <v>4</v>
      </c>
      <c r="X40" s="117"/>
      <c r="Y40" s="116" t="s">
        <v>5</v>
      </c>
      <c r="Z40" s="116"/>
      <c r="AA40" s="116"/>
      <c r="AB40" s="116"/>
      <c r="AC40" s="116"/>
      <c r="AD40" s="116"/>
      <c r="AE40" s="116"/>
      <c r="AF40" s="116"/>
      <c r="AG40" s="116"/>
      <c r="AH40" s="116"/>
      <c r="AI40" s="116"/>
      <c r="AJ40" s="116"/>
      <c r="AK40" s="153"/>
      <c r="AL40" s="205"/>
    </row>
    <row r="41" spans="2:38" ht="25.5" customHeight="1" x14ac:dyDescent="0.15">
      <c r="B41" s="539">
        <v>10</v>
      </c>
      <c r="C41" s="541" t="s">
        <v>108</v>
      </c>
      <c r="D41" s="542"/>
      <c r="E41" s="542"/>
      <c r="F41" s="542"/>
      <c r="G41" s="542"/>
      <c r="H41" s="543"/>
      <c r="I41" s="52" t="s">
        <v>19</v>
      </c>
      <c r="J41" s="44" t="s">
        <v>102</v>
      </c>
      <c r="K41" s="51"/>
      <c r="L41" s="53" t="s">
        <v>19</v>
      </c>
      <c r="M41" s="44" t="s">
        <v>103</v>
      </c>
      <c r="N41" s="51"/>
      <c r="O41" s="53" t="s">
        <v>19</v>
      </c>
      <c r="P41" s="44" t="s">
        <v>107</v>
      </c>
      <c r="Q41" s="15"/>
      <c r="R41" s="557" t="s">
        <v>109</v>
      </c>
      <c r="S41" s="558"/>
      <c r="T41" s="53" t="s">
        <v>19</v>
      </c>
      <c r="U41" s="17" t="s">
        <v>110</v>
      </c>
      <c r="V41" s="17"/>
      <c r="W41" s="17"/>
      <c r="X41" s="53" t="s">
        <v>19</v>
      </c>
      <c r="Y41" s="17" t="s">
        <v>111</v>
      </c>
      <c r="Z41" s="17"/>
      <c r="AA41" s="53" t="s">
        <v>19</v>
      </c>
      <c r="AB41" s="17" t="s">
        <v>112</v>
      </c>
      <c r="AC41" s="17"/>
      <c r="AD41" s="559"/>
      <c r="AE41" s="560"/>
      <c r="AF41" s="560"/>
      <c r="AG41" s="560"/>
      <c r="AH41" s="560"/>
      <c r="AI41" s="560"/>
      <c r="AJ41" s="560"/>
      <c r="AK41" s="154" t="s">
        <v>39</v>
      </c>
      <c r="AL41" s="206"/>
    </row>
    <row r="42" spans="2:38" ht="25.5" customHeight="1" thickBot="1" x14ac:dyDescent="0.2">
      <c r="B42" s="553"/>
      <c r="C42" s="554"/>
      <c r="D42" s="555"/>
      <c r="E42" s="555"/>
      <c r="F42" s="555"/>
      <c r="G42" s="555"/>
      <c r="H42" s="556"/>
      <c r="I42" s="561" t="s">
        <v>104</v>
      </c>
      <c r="J42" s="562"/>
      <c r="K42" s="563"/>
      <c r="L42" s="564"/>
      <c r="M42" s="116" t="s">
        <v>3</v>
      </c>
      <c r="N42" s="117"/>
      <c r="O42" s="116" t="s">
        <v>4</v>
      </c>
      <c r="P42" s="117"/>
      <c r="Q42" s="116" t="s">
        <v>5</v>
      </c>
      <c r="R42" s="116" t="s">
        <v>49</v>
      </c>
      <c r="S42" s="564"/>
      <c r="T42" s="564"/>
      <c r="U42" s="116" t="s">
        <v>3</v>
      </c>
      <c r="V42" s="117"/>
      <c r="W42" s="116" t="s">
        <v>4</v>
      </c>
      <c r="X42" s="117"/>
      <c r="Y42" s="116" t="s">
        <v>5</v>
      </c>
      <c r="Z42" s="116"/>
      <c r="AA42" s="116"/>
      <c r="AB42" s="116"/>
      <c r="AC42" s="116"/>
      <c r="AD42" s="116"/>
      <c r="AE42" s="116"/>
      <c r="AF42" s="116"/>
      <c r="AG42" s="116"/>
      <c r="AH42" s="116"/>
      <c r="AI42" s="116"/>
      <c r="AJ42" s="116"/>
      <c r="AK42" s="155"/>
      <c r="AL42" s="204"/>
    </row>
    <row r="43" spans="2:38" ht="25.5" customHeight="1" thickBot="1" x14ac:dyDescent="0.2">
      <c r="B43" s="88">
        <v>11</v>
      </c>
      <c r="C43" s="533" t="s">
        <v>113</v>
      </c>
      <c r="D43" s="534"/>
      <c r="E43" s="534"/>
      <c r="F43" s="534"/>
      <c r="G43" s="534"/>
      <c r="H43" s="535"/>
      <c r="I43" s="52" t="s">
        <v>19</v>
      </c>
      <c r="J43" s="44" t="s">
        <v>114</v>
      </c>
      <c r="K43" s="51"/>
      <c r="L43" s="53" t="s">
        <v>19</v>
      </c>
      <c r="M43" s="44" t="s">
        <v>115</v>
      </c>
      <c r="N43" s="89"/>
      <c r="O43" s="90"/>
      <c r="P43" s="536"/>
      <c r="Q43" s="536"/>
      <c r="R43" s="130" t="s">
        <v>3</v>
      </c>
      <c r="S43" s="536"/>
      <c r="T43" s="536"/>
      <c r="U43" s="130" t="s">
        <v>4</v>
      </c>
      <c r="V43" s="536"/>
      <c r="W43" s="536"/>
      <c r="X43" s="130" t="s">
        <v>5</v>
      </c>
      <c r="Y43" s="537"/>
      <c r="Z43" s="537"/>
      <c r="AA43" s="537"/>
      <c r="AB43" s="537"/>
      <c r="AC43" s="537"/>
      <c r="AD43" s="537"/>
      <c r="AE43" s="537"/>
      <c r="AF43" s="537"/>
      <c r="AG43" s="537"/>
      <c r="AH43" s="537"/>
      <c r="AI43" s="537"/>
      <c r="AJ43" s="537"/>
      <c r="AK43" s="538"/>
      <c r="AL43" s="207"/>
    </row>
    <row r="44" spans="2:38" ht="25.5" customHeight="1" x14ac:dyDescent="0.15">
      <c r="B44" s="539">
        <v>12</v>
      </c>
      <c r="C44" s="541" t="s">
        <v>116</v>
      </c>
      <c r="D44" s="542"/>
      <c r="E44" s="542"/>
      <c r="F44" s="542"/>
      <c r="G44" s="542"/>
      <c r="H44" s="543"/>
      <c r="I44" s="52" t="s">
        <v>19</v>
      </c>
      <c r="J44" s="44" t="s">
        <v>102</v>
      </c>
      <c r="K44" s="51"/>
      <c r="L44" s="53" t="s">
        <v>19</v>
      </c>
      <c r="M44" s="44" t="s">
        <v>103</v>
      </c>
      <c r="N44" s="15"/>
      <c r="O44" s="15"/>
      <c r="P44" s="15"/>
      <c r="Q44" s="54"/>
      <c r="R44" s="547" t="s">
        <v>104</v>
      </c>
      <c r="S44" s="548"/>
      <c r="T44" s="549"/>
      <c r="U44" s="550"/>
      <c r="V44" s="13" t="s">
        <v>3</v>
      </c>
      <c r="W44" s="18"/>
      <c r="X44" s="13" t="s">
        <v>4</v>
      </c>
      <c r="Y44" s="18"/>
      <c r="Z44" s="13" t="s">
        <v>5</v>
      </c>
      <c r="AA44" s="13" t="s">
        <v>49</v>
      </c>
      <c r="AB44" s="551"/>
      <c r="AC44" s="552"/>
      <c r="AD44" s="13" t="s">
        <v>3</v>
      </c>
      <c r="AE44" s="18"/>
      <c r="AF44" s="13" t="s">
        <v>4</v>
      </c>
      <c r="AG44" s="18"/>
      <c r="AH44" s="13" t="s">
        <v>5</v>
      </c>
      <c r="AI44" s="13"/>
      <c r="AJ44" s="97"/>
      <c r="AK44" s="99"/>
      <c r="AL44" s="200"/>
    </row>
    <row r="45" spans="2:38" ht="39.75" customHeight="1" thickBot="1" x14ac:dyDescent="0.2">
      <c r="B45" s="540"/>
      <c r="C45" s="544"/>
      <c r="D45" s="545"/>
      <c r="E45" s="545"/>
      <c r="F45" s="545"/>
      <c r="G45" s="545"/>
      <c r="H45" s="546"/>
      <c r="I45" s="529" t="s">
        <v>94</v>
      </c>
      <c r="J45" s="529"/>
      <c r="K45" s="529"/>
      <c r="L45" s="529"/>
      <c r="M45" s="530"/>
      <c r="N45" s="531"/>
      <c r="O45" s="111" t="s">
        <v>95</v>
      </c>
      <c r="P45" s="531"/>
      <c r="Q45" s="531"/>
      <c r="R45" s="111" t="s">
        <v>79</v>
      </c>
      <c r="S45" s="111" t="s">
        <v>49</v>
      </c>
      <c r="T45" s="531"/>
      <c r="U45" s="531"/>
      <c r="V45" s="111" t="s">
        <v>95</v>
      </c>
      <c r="W45" s="531"/>
      <c r="X45" s="531"/>
      <c r="Y45" s="111" t="s">
        <v>79</v>
      </c>
      <c r="Z45" s="112" t="s">
        <v>80</v>
      </c>
      <c r="AA45" s="114"/>
      <c r="AB45" s="112"/>
      <c r="AC45" s="532"/>
      <c r="AD45" s="532"/>
      <c r="AE45" s="112" t="s">
        <v>81</v>
      </c>
      <c r="AF45" s="112"/>
      <c r="AG45" s="112"/>
      <c r="AH45" s="112"/>
      <c r="AI45" s="112"/>
      <c r="AJ45" s="114"/>
      <c r="AK45" s="113"/>
      <c r="AL45" s="200"/>
    </row>
    <row r="46" spans="2:38" ht="51.75" customHeight="1" thickBot="1" x14ac:dyDescent="0.2">
      <c r="B46" s="91">
        <v>13</v>
      </c>
      <c r="C46" s="306" t="s">
        <v>117</v>
      </c>
      <c r="D46" s="293"/>
      <c r="E46" s="293"/>
      <c r="F46" s="293"/>
      <c r="G46" s="293"/>
      <c r="H46" s="293"/>
      <c r="I46" s="52" t="s">
        <v>19</v>
      </c>
      <c r="J46" s="44" t="s">
        <v>118</v>
      </c>
      <c r="K46" s="53" t="s">
        <v>19</v>
      </c>
      <c r="L46" s="44" t="s">
        <v>119</v>
      </c>
      <c r="M46" s="44"/>
      <c r="N46" s="53" t="s">
        <v>19</v>
      </c>
      <c r="O46" s="44" t="s">
        <v>120</v>
      </c>
      <c r="P46" s="44"/>
      <c r="Q46" s="149"/>
      <c r="R46" s="80"/>
      <c r="S46" s="80"/>
      <c r="T46" s="80"/>
      <c r="U46" s="80"/>
      <c r="V46" s="80"/>
      <c r="W46" s="92"/>
      <c r="X46" s="92"/>
      <c r="Y46" s="92"/>
      <c r="Z46" s="92"/>
      <c r="AA46" s="92"/>
      <c r="AB46" s="92"/>
      <c r="AC46" s="92"/>
      <c r="AD46" s="92"/>
      <c r="AE46" s="92"/>
      <c r="AF46" s="92"/>
      <c r="AG46" s="80"/>
      <c r="AH46" s="14"/>
      <c r="AI46" s="14"/>
      <c r="AJ46" s="14"/>
      <c r="AK46" s="156"/>
      <c r="AL46" s="200"/>
    </row>
    <row r="47" spans="2:38" s="1" customFormat="1" ht="51.75" customHeight="1" thickBot="1" x14ac:dyDescent="0.2">
      <c r="B47" s="71">
        <v>14</v>
      </c>
      <c r="C47" s="310" t="s">
        <v>122</v>
      </c>
      <c r="D47" s="310"/>
      <c r="E47" s="310"/>
      <c r="F47" s="310"/>
      <c r="G47" s="310"/>
      <c r="H47" s="310"/>
      <c r="I47" s="73" t="s">
        <v>19</v>
      </c>
      <c r="J47" s="74" t="s">
        <v>118</v>
      </c>
      <c r="K47" s="75" t="s">
        <v>19</v>
      </c>
      <c r="L47" s="74" t="s">
        <v>119</v>
      </c>
      <c r="M47" s="74"/>
      <c r="N47" s="75" t="s">
        <v>19</v>
      </c>
      <c r="O47" s="74" t="s">
        <v>120</v>
      </c>
      <c r="P47" s="53" t="s">
        <v>19</v>
      </c>
      <c r="Q47" s="44" t="s">
        <v>121</v>
      </c>
      <c r="R47" s="80"/>
      <c r="S47" s="80"/>
      <c r="T47" s="80"/>
      <c r="U47" s="80"/>
      <c r="V47" s="80"/>
      <c r="W47" s="92"/>
      <c r="X47" s="92"/>
      <c r="Y47" s="92"/>
      <c r="Z47" s="92"/>
      <c r="AA47" s="92"/>
      <c r="AB47" s="92"/>
      <c r="AC47" s="92"/>
      <c r="AD47" s="92"/>
      <c r="AE47" s="92"/>
      <c r="AF47" s="92"/>
      <c r="AG47" s="80"/>
      <c r="AH47" s="14"/>
      <c r="AI47" s="14"/>
      <c r="AJ47" s="14"/>
      <c r="AK47" s="157"/>
      <c r="AL47" s="208"/>
    </row>
    <row r="48" spans="2:38" ht="25.5" customHeight="1" thickBot="1" x14ac:dyDescent="0.2">
      <c r="B48" s="133">
        <v>15</v>
      </c>
      <c r="C48" s="524" t="s">
        <v>123</v>
      </c>
      <c r="D48" s="525"/>
      <c r="E48" s="525"/>
      <c r="F48" s="525"/>
      <c r="G48" s="525"/>
      <c r="H48" s="526"/>
      <c r="I48" s="73" t="s">
        <v>19</v>
      </c>
      <c r="J48" s="74" t="s">
        <v>124</v>
      </c>
      <c r="K48" s="75" t="s">
        <v>19</v>
      </c>
      <c r="L48" s="74" t="s">
        <v>125</v>
      </c>
      <c r="M48" s="74"/>
      <c r="N48" s="75" t="s">
        <v>19</v>
      </c>
      <c r="O48" s="74" t="s">
        <v>126</v>
      </c>
      <c r="P48" s="76"/>
      <c r="Q48" s="70"/>
      <c r="R48" s="70"/>
      <c r="S48" s="70"/>
      <c r="T48" s="70"/>
      <c r="U48" s="70"/>
      <c r="V48" s="70"/>
      <c r="W48" s="70"/>
      <c r="X48" s="70"/>
      <c r="Y48" s="70"/>
      <c r="Z48" s="70"/>
      <c r="AA48" s="70"/>
      <c r="AB48" s="70"/>
      <c r="AC48" s="70"/>
      <c r="AD48" s="70"/>
      <c r="AE48" s="70"/>
      <c r="AF48" s="70"/>
      <c r="AG48" s="70"/>
      <c r="AH48" s="70"/>
      <c r="AI48" s="70"/>
      <c r="AJ48" s="70"/>
      <c r="AK48" s="158"/>
      <c r="AL48" s="201"/>
    </row>
    <row r="49" spans="2:38" ht="25.5" customHeight="1" thickBot="1" x14ac:dyDescent="0.2">
      <c r="B49" s="127">
        <v>16</v>
      </c>
      <c r="C49" s="524" t="s">
        <v>127</v>
      </c>
      <c r="D49" s="525"/>
      <c r="E49" s="525"/>
      <c r="F49" s="525"/>
      <c r="G49" s="525"/>
      <c r="H49" s="526"/>
      <c r="I49" s="41" t="s">
        <v>19</v>
      </c>
      <c r="J49" s="72" t="s">
        <v>124</v>
      </c>
      <c r="K49" s="43" t="s">
        <v>19</v>
      </c>
      <c r="L49" s="72" t="s">
        <v>125</v>
      </c>
      <c r="M49" s="72"/>
      <c r="N49" s="43" t="s">
        <v>19</v>
      </c>
      <c r="O49" s="72" t="s">
        <v>126</v>
      </c>
      <c r="P49" s="159"/>
      <c r="Q49" s="70"/>
      <c r="R49" s="70"/>
      <c r="S49" s="70"/>
      <c r="T49" s="70"/>
      <c r="U49" s="70"/>
      <c r="V49" s="70"/>
      <c r="W49" s="70"/>
      <c r="X49" s="70"/>
      <c r="Y49" s="70"/>
      <c r="Z49" s="70"/>
      <c r="AA49" s="70"/>
      <c r="AB49" s="70"/>
      <c r="AC49" s="70"/>
      <c r="AD49" s="70"/>
      <c r="AE49" s="70"/>
      <c r="AF49" s="70"/>
      <c r="AG49" s="70"/>
      <c r="AH49" s="70"/>
      <c r="AI49" s="70"/>
      <c r="AJ49" s="70"/>
      <c r="AK49" s="158"/>
      <c r="AL49" s="201"/>
    </row>
    <row r="50" spans="2:38" ht="25.5" customHeight="1" thickBot="1" x14ac:dyDescent="0.2">
      <c r="B50" s="127">
        <v>17</v>
      </c>
      <c r="C50" s="293" t="s">
        <v>128</v>
      </c>
      <c r="D50" s="527"/>
      <c r="E50" s="527"/>
      <c r="F50" s="527"/>
      <c r="G50" s="527"/>
      <c r="H50" s="527"/>
      <c r="I50" s="528"/>
      <c r="J50" s="523"/>
      <c r="K50" s="129" t="s">
        <v>3</v>
      </c>
      <c r="L50" s="328"/>
      <c r="M50" s="328"/>
      <c r="N50" s="129" t="s">
        <v>4</v>
      </c>
      <c r="O50" s="328"/>
      <c r="P50" s="328"/>
      <c r="Q50" s="129" t="s">
        <v>5</v>
      </c>
      <c r="R50" s="78"/>
      <c r="S50" s="509" t="s">
        <v>105</v>
      </c>
      <c r="T50" s="509"/>
      <c r="U50" s="78"/>
      <c r="V50" s="523"/>
      <c r="W50" s="523"/>
      <c r="X50" s="129" t="s">
        <v>3</v>
      </c>
      <c r="Y50" s="328"/>
      <c r="Z50" s="328"/>
      <c r="AA50" s="129" t="s">
        <v>4</v>
      </c>
      <c r="AB50" s="328"/>
      <c r="AC50" s="328"/>
      <c r="AD50" s="129" t="s">
        <v>5</v>
      </c>
      <c r="AE50" s="509"/>
      <c r="AF50" s="509"/>
      <c r="AG50" s="509"/>
      <c r="AH50" s="79"/>
      <c r="AI50" s="79"/>
      <c r="AJ50" s="77"/>
      <c r="AK50" s="93"/>
      <c r="AL50" s="200"/>
    </row>
    <row r="51" spans="2:38" ht="25.5" customHeight="1" thickBot="1" x14ac:dyDescent="0.2">
      <c r="B51" s="127">
        <v>18</v>
      </c>
      <c r="C51" s="306" t="s">
        <v>129</v>
      </c>
      <c r="D51" s="293"/>
      <c r="E51" s="293"/>
      <c r="F51" s="293"/>
      <c r="G51" s="293"/>
      <c r="H51" s="293"/>
      <c r="I51" s="510" t="s">
        <v>231</v>
      </c>
      <c r="J51" s="511"/>
      <c r="K51" s="511"/>
      <c r="L51" s="511"/>
      <c r="M51" s="511"/>
      <c r="N51" s="511"/>
      <c r="O51" s="511"/>
      <c r="P51" s="511"/>
      <c r="Q51" s="511"/>
      <c r="R51" s="511"/>
      <c r="S51" s="511"/>
      <c r="T51" s="511"/>
      <c r="U51" s="511"/>
      <c r="V51" s="511"/>
      <c r="W51" s="512"/>
      <c r="X51" s="512"/>
      <c r="Y51" s="512"/>
      <c r="Z51" s="512"/>
      <c r="AA51" s="512"/>
      <c r="AB51" s="512"/>
      <c r="AC51" s="512"/>
      <c r="AD51" s="512"/>
      <c r="AE51" s="512"/>
      <c r="AF51" s="512"/>
      <c r="AG51" s="512"/>
      <c r="AH51" s="512"/>
      <c r="AI51" s="512"/>
      <c r="AJ51" s="512"/>
      <c r="AK51" s="513"/>
      <c r="AL51" s="202"/>
    </row>
    <row r="52" spans="2:38" ht="25.5" customHeight="1" thickBot="1" x14ac:dyDescent="0.2">
      <c r="B52" s="293">
        <v>19</v>
      </c>
      <c r="C52" s="306" t="s">
        <v>130</v>
      </c>
      <c r="D52" s="293"/>
      <c r="E52" s="293"/>
      <c r="F52" s="293"/>
      <c r="G52" s="293"/>
      <c r="H52" s="293"/>
      <c r="I52" s="307" t="s">
        <v>131</v>
      </c>
      <c r="J52" s="515"/>
      <c r="K52" s="515"/>
      <c r="L52" s="515"/>
      <c r="M52" s="515"/>
      <c r="N52" s="516"/>
      <c r="O52" s="302" t="s">
        <v>132</v>
      </c>
      <c r="P52" s="517"/>
      <c r="Q52" s="517"/>
      <c r="R52" s="517"/>
      <c r="S52" s="517"/>
      <c r="T52" s="517"/>
      <c r="U52" s="517"/>
      <c r="V52" s="518"/>
      <c r="W52" s="498" t="s">
        <v>219</v>
      </c>
      <c r="X52" s="499"/>
      <c r="Y52" s="499"/>
      <c r="Z52" s="499"/>
      <c r="AA52" s="499"/>
      <c r="AB52" s="499"/>
      <c r="AC52" s="162"/>
      <c r="AD52" s="162" t="s">
        <v>19</v>
      </c>
      <c r="AE52" s="163" t="s">
        <v>221</v>
      </c>
      <c r="AF52" s="162"/>
      <c r="AG52" s="187" t="s">
        <v>228</v>
      </c>
      <c r="AH52" s="163" t="s">
        <v>220</v>
      </c>
      <c r="AI52" s="163"/>
      <c r="AJ52" s="163"/>
      <c r="AK52" s="164"/>
      <c r="AL52" s="209"/>
    </row>
    <row r="53" spans="2:38" ht="30.75" customHeight="1" thickBot="1" x14ac:dyDescent="0.2">
      <c r="B53" s="514"/>
      <c r="C53" s="514"/>
      <c r="D53" s="514"/>
      <c r="E53" s="514"/>
      <c r="F53" s="514"/>
      <c r="G53" s="514"/>
      <c r="H53" s="514"/>
      <c r="I53" s="324" t="s">
        <v>229</v>
      </c>
      <c r="J53" s="519"/>
      <c r="K53" s="519"/>
      <c r="L53" s="519"/>
      <c r="M53" s="519"/>
      <c r="N53" s="520"/>
      <c r="O53" s="521">
        <v>2016</v>
      </c>
      <c r="P53" s="522"/>
      <c r="Q53" s="85" t="s">
        <v>3</v>
      </c>
      <c r="R53" s="188">
        <v>4</v>
      </c>
      <c r="S53" s="85" t="s">
        <v>4</v>
      </c>
      <c r="T53" s="323">
        <v>1</v>
      </c>
      <c r="U53" s="322"/>
      <c r="V53" s="85" t="s">
        <v>5</v>
      </c>
      <c r="W53" s="506" t="s">
        <v>232</v>
      </c>
      <c r="X53" s="507"/>
      <c r="Y53" s="507"/>
      <c r="Z53" s="507"/>
      <c r="AA53" s="507"/>
      <c r="AB53" s="507"/>
      <c r="AC53" s="507"/>
      <c r="AD53" s="507"/>
      <c r="AE53" s="507"/>
      <c r="AF53" s="507"/>
      <c r="AG53" s="507"/>
      <c r="AH53" s="507"/>
      <c r="AI53" s="507"/>
      <c r="AJ53" s="507"/>
      <c r="AK53" s="508"/>
      <c r="AL53" s="210"/>
    </row>
    <row r="54" spans="2:38" ht="25.5" customHeight="1" thickBot="1" x14ac:dyDescent="0.2">
      <c r="B54" s="514"/>
      <c r="C54" s="514"/>
      <c r="D54" s="514"/>
      <c r="E54" s="514"/>
      <c r="F54" s="514"/>
      <c r="G54" s="514"/>
      <c r="H54" s="514"/>
      <c r="I54" s="289" t="s">
        <v>133</v>
      </c>
      <c r="J54" s="496"/>
      <c r="K54" s="496"/>
      <c r="L54" s="496"/>
      <c r="M54" s="496"/>
      <c r="N54" s="496"/>
      <c r="O54" s="289" t="s">
        <v>132</v>
      </c>
      <c r="P54" s="497"/>
      <c r="Q54" s="497"/>
      <c r="R54" s="497"/>
      <c r="S54" s="497"/>
      <c r="T54" s="497"/>
      <c r="U54" s="497"/>
      <c r="V54" s="497"/>
      <c r="W54" s="498" t="s">
        <v>219</v>
      </c>
      <c r="X54" s="499"/>
      <c r="Y54" s="499"/>
      <c r="Z54" s="499"/>
      <c r="AA54" s="499"/>
      <c r="AB54" s="499"/>
      <c r="AC54" s="162"/>
      <c r="AD54" s="162" t="s">
        <v>19</v>
      </c>
      <c r="AE54" s="163" t="s">
        <v>221</v>
      </c>
      <c r="AF54" s="162"/>
      <c r="AG54" s="162" t="s">
        <v>19</v>
      </c>
      <c r="AH54" s="163" t="s">
        <v>220</v>
      </c>
      <c r="AI54" s="163"/>
      <c r="AJ54" s="163"/>
      <c r="AK54" s="164"/>
      <c r="AL54" s="209"/>
    </row>
    <row r="55" spans="2:38" ht="30.75" customHeight="1" thickBot="1" x14ac:dyDescent="0.2">
      <c r="B55" s="514"/>
      <c r="C55" s="514"/>
      <c r="D55" s="514"/>
      <c r="E55" s="514"/>
      <c r="F55" s="514"/>
      <c r="G55" s="514"/>
      <c r="H55" s="514"/>
      <c r="I55" s="319"/>
      <c r="J55" s="500"/>
      <c r="K55" s="500"/>
      <c r="L55" s="500"/>
      <c r="M55" s="500"/>
      <c r="N55" s="500"/>
      <c r="O55" s="501"/>
      <c r="P55" s="502"/>
      <c r="Q55" s="85" t="s">
        <v>3</v>
      </c>
      <c r="R55" s="86"/>
      <c r="S55" s="85" t="s">
        <v>4</v>
      </c>
      <c r="T55" s="318"/>
      <c r="U55" s="301"/>
      <c r="V55" s="87" t="s">
        <v>5</v>
      </c>
      <c r="W55" s="503"/>
      <c r="X55" s="504"/>
      <c r="Y55" s="504"/>
      <c r="Z55" s="504"/>
      <c r="AA55" s="504"/>
      <c r="AB55" s="504"/>
      <c r="AC55" s="504"/>
      <c r="AD55" s="504"/>
      <c r="AE55" s="504"/>
      <c r="AF55" s="504"/>
      <c r="AG55" s="504"/>
      <c r="AH55" s="504"/>
      <c r="AI55" s="504"/>
      <c r="AJ55" s="504"/>
      <c r="AK55" s="505"/>
      <c r="AL55" s="210"/>
    </row>
    <row r="56" spans="2:38" ht="25.5" customHeight="1" thickBot="1" x14ac:dyDescent="0.2">
      <c r="B56" s="514"/>
      <c r="C56" s="514"/>
      <c r="D56" s="514"/>
      <c r="E56" s="514"/>
      <c r="F56" s="514"/>
      <c r="G56" s="514"/>
      <c r="H56" s="514"/>
      <c r="I56" s="289" t="s">
        <v>133</v>
      </c>
      <c r="J56" s="496"/>
      <c r="K56" s="496"/>
      <c r="L56" s="496"/>
      <c r="M56" s="496"/>
      <c r="N56" s="496"/>
      <c r="O56" s="289" t="s">
        <v>132</v>
      </c>
      <c r="P56" s="497"/>
      <c r="Q56" s="497"/>
      <c r="R56" s="497"/>
      <c r="S56" s="497"/>
      <c r="T56" s="497"/>
      <c r="U56" s="497"/>
      <c r="V56" s="497"/>
      <c r="W56" s="498" t="s">
        <v>219</v>
      </c>
      <c r="X56" s="499"/>
      <c r="Y56" s="499"/>
      <c r="Z56" s="499"/>
      <c r="AA56" s="499"/>
      <c r="AB56" s="499"/>
      <c r="AC56" s="162"/>
      <c r="AD56" s="162" t="s">
        <v>19</v>
      </c>
      <c r="AE56" s="163" t="s">
        <v>221</v>
      </c>
      <c r="AF56" s="162"/>
      <c r="AG56" s="162" t="s">
        <v>19</v>
      </c>
      <c r="AH56" s="163" t="s">
        <v>220</v>
      </c>
      <c r="AI56" s="163"/>
      <c r="AJ56" s="163"/>
      <c r="AK56" s="164"/>
      <c r="AL56" s="209"/>
    </row>
    <row r="57" spans="2:38" ht="30.75" customHeight="1" thickBot="1" x14ac:dyDescent="0.2">
      <c r="B57" s="514"/>
      <c r="C57" s="514"/>
      <c r="D57" s="514"/>
      <c r="E57" s="514"/>
      <c r="F57" s="514"/>
      <c r="G57" s="514"/>
      <c r="H57" s="514"/>
      <c r="I57" s="319"/>
      <c r="J57" s="500"/>
      <c r="K57" s="500"/>
      <c r="L57" s="500"/>
      <c r="M57" s="500"/>
      <c r="N57" s="500"/>
      <c r="O57" s="501"/>
      <c r="P57" s="502"/>
      <c r="Q57" s="85" t="s">
        <v>3</v>
      </c>
      <c r="R57" s="86"/>
      <c r="S57" s="85" t="s">
        <v>4</v>
      </c>
      <c r="T57" s="318"/>
      <c r="U57" s="301"/>
      <c r="V57" s="87" t="s">
        <v>5</v>
      </c>
      <c r="W57" s="503"/>
      <c r="X57" s="504"/>
      <c r="Y57" s="504"/>
      <c r="Z57" s="504"/>
      <c r="AA57" s="504"/>
      <c r="AB57" s="504"/>
      <c r="AC57" s="504"/>
      <c r="AD57" s="504"/>
      <c r="AE57" s="504"/>
      <c r="AF57" s="504"/>
      <c r="AG57" s="504"/>
      <c r="AH57" s="504"/>
      <c r="AI57" s="504"/>
      <c r="AJ57" s="504"/>
      <c r="AK57" s="505"/>
      <c r="AL57" s="210"/>
    </row>
    <row r="58" spans="2:38" ht="25.5" customHeight="1" x14ac:dyDescent="0.15">
      <c r="B58" s="13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11"/>
    </row>
    <row r="59" spans="2:38" ht="25.5" customHeight="1" x14ac:dyDescent="0.15">
      <c r="B59" s="84"/>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11"/>
    </row>
    <row r="60" spans="2:38" x14ac:dyDescent="0.15">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212"/>
    </row>
  </sheetData>
  <mergeCells count="224">
    <mergeCell ref="K2:Z2"/>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AE50:AG50"/>
    <mergeCell ref="C51:H51"/>
    <mergeCell ref="I51:AK51"/>
    <mergeCell ref="B52:B57"/>
    <mergeCell ref="C52:H57"/>
    <mergeCell ref="I52:N52"/>
    <mergeCell ref="O52:V52"/>
    <mergeCell ref="W52:AB52"/>
    <mergeCell ref="I53:N53"/>
    <mergeCell ref="O53:P53"/>
    <mergeCell ref="L50:M50"/>
    <mergeCell ref="O50:P50"/>
    <mergeCell ref="S50:T50"/>
    <mergeCell ref="V50:W50"/>
    <mergeCell ref="Y50:Z50"/>
    <mergeCell ref="AB50:AC50"/>
    <mergeCell ref="B60:AK60"/>
    <mergeCell ref="I56:N56"/>
    <mergeCell ref="O56:V56"/>
    <mergeCell ref="W56:AB56"/>
    <mergeCell ref="I57:N57"/>
    <mergeCell ref="O57:P57"/>
    <mergeCell ref="T57:U57"/>
    <mergeCell ref="W57:AK57"/>
    <mergeCell ref="T53:U53"/>
    <mergeCell ref="W53:AK53"/>
    <mergeCell ref="I54:N54"/>
    <mergeCell ref="O54:V54"/>
    <mergeCell ref="W54:AB54"/>
    <mergeCell ref="I55:N55"/>
    <mergeCell ref="O55:P55"/>
    <mergeCell ref="T55:U55"/>
    <mergeCell ref="W55:AK55"/>
  </mergeCells>
  <phoneticPr fontId="2"/>
  <dataValidations count="4">
    <dataValidation type="custom" operator="lessThanOrEqual" allowBlank="1" showInputMessage="1" showErrorMessage="1" sqref="M36:N36 V36:W36 AE36:AF36 AC29:AD32 AC34:AD34" xr:uid="{ED160C7B-3B2D-409F-8F16-DCD2D7A2C66C}">
      <formula1>744</formula1>
    </dataValidation>
    <dataValidation type="list" allowBlank="1" showInputMessage="1" showErrorMessage="1" sqref="AA44 AA34:AB34" xr:uid="{3988B452-3C74-4A94-9842-B53ABE81E5DD}">
      <formula1>"01,02,03,04,05,06,07,08,09,10,11,12,13,14,15,16,17,18,19,20,21,22,23,24,25,26,27,28,29,30,31"</formula1>
    </dataValidation>
    <dataValidation imeMode="halfAlpha" allowBlank="1" showInputMessage="1" showErrorMessage="1" sqref="R33 O33" xr:uid="{810285A0-3795-42A0-9A8D-62F45755FDAD}"/>
    <dataValidation operator="greaterThanOrEqual" allowBlank="1" showInputMessage="1" showErrorMessage="1" sqref="Z8:AA8 Z10:AA10" xr:uid="{DF01C02B-875B-4F7F-BAF4-E07B188ED30E}"/>
  </dataValidations>
  <hyperlinks>
    <hyperlink ref="C15:H18" location="記入要綱!A1" display="業種" xr:uid="{C248BDB5-EF59-4B9B-8DE3-342F48008D9B}"/>
  </hyperlinks>
  <pageMargins left="0.7" right="0.7" top="0.75" bottom="0.75" header="0.3" footer="0.3"/>
  <pageSetup paperSize="9" scale="44"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8B77D6D-34E1-4B1D-8008-A95CE5BD59AE}">
          <x14:formula1>
            <xm:f>プルダウンリスト!$D$2:$D$20</xm:f>
          </x14:formula1>
          <xm:sqref>O57:P57 O53:P53 O55:P55</xm:sqref>
        </x14:dataValidation>
        <x14:dataValidation type="list" allowBlank="1" showInputMessage="1" showErrorMessage="1" xr:uid="{6DDF4BB2-0BC6-4973-99F4-BCE03F34597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86AE65A7-8911-42CC-8C75-419F01F85EB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7DBF6690-22C1-462C-B5C6-ED85692FAA06}">
          <x14:formula1>
            <xm:f>プルダウンリスト!$C$2:$C$31</xm:f>
          </x14:formula1>
          <xm:sqref>O45 AB21:AC21</xm:sqref>
        </x14:dataValidation>
        <x14:dataValidation type="list" allowBlank="1" showInputMessage="1" showErrorMessage="1" xr:uid="{A6F5B243-0FFE-422F-AB70-3CC1E5EB724C}">
          <x14:formula1>
            <xm:f>プルダウンリスト!$K$2:$K$61</xm:f>
          </x14:formula1>
          <xm:sqref>N29:O31 P45:Q45 W45:X45 W34:X34 W29:X32 P34:Q34 AA26</xm:sqref>
        </x14:dataValidation>
        <x14:dataValidation type="list" allowBlank="1" showInputMessage="1" showErrorMessage="1" xr:uid="{87A82FE5-A7B0-46AB-838A-2F92DB565AA9}">
          <x14:formula1>
            <xm:f>プルダウンリスト!$H$2:$H$8</xm:f>
          </x14:formula1>
          <xm:sqref>AC28:AE28</xm:sqref>
        </x14:dataValidation>
        <x14:dataValidation type="list" imeMode="halfAlpha" allowBlank="1" showInputMessage="1" showErrorMessage="1" xr:uid="{0D5242CA-EDAB-4EB0-B437-91AB5C5619E3}">
          <x14:formula1>
            <xm:f>プルダウンリスト!$H$2:$H$32</xm:f>
          </x14:formula1>
          <xm:sqref>S33:T33</xm:sqref>
        </x14:dataValidation>
        <x14:dataValidation type="list" allowBlank="1" showInputMessage="1" showErrorMessage="1" xr:uid="{4F07A1E6-9CAD-43A5-A921-0E0C24936FF5}">
          <x14:formula1>
            <xm:f>プルダウンリスト!$I$2:$I$25</xm:f>
          </x14:formula1>
          <xm:sqref>T29:U31 M34:N34 K29:L31 M45:N45</xm:sqref>
        </x14:dataValidation>
        <x14:dataValidation type="list" allowBlank="1" showInputMessage="1" showErrorMessage="1" xr:uid="{2664D7D6-AAEB-46E5-A286-737BC4FBAFF2}">
          <x14:formula1>
            <xm:f>プルダウンリスト!$F$2:$F$42</xm:f>
          </x14:formula1>
          <xm:sqref>T21:U21</xm:sqref>
        </x14:dataValidation>
        <x14:dataValidation type="list" allowBlank="1" showInputMessage="1" showErrorMessage="1" xr:uid="{1A3965A1-B8D3-4278-9030-A876B992A6B6}">
          <x14:formula1>
            <xm:f>プルダウンリスト!$E$2:$E$102</xm:f>
          </x14:formula1>
          <xm:sqref>AC35:AD35 T35:U35 K35:L35</xm:sqref>
        </x14:dataValidation>
        <x14:dataValidation type="list" allowBlank="1" showInputMessage="1" showErrorMessage="1" xr:uid="{C6308380-F5A9-4B67-AF66-4E39CE783BD7}">
          <x14:formula1>
            <xm:f>プルダウンリスト!$F$2:$F$54</xm:f>
          </x14:formula1>
          <xm:sqref>K38:L38 X38:Y38 V50:W50 K40:L40 P43:Q43 T44:U44 S40:T40 K42:L42 S42:T42 I50:J50 AB44</xm:sqref>
        </x14:dataValidation>
        <x14:dataValidation type="list" allowBlank="1" showInputMessage="1" showErrorMessage="1" xr:uid="{D9DD132B-FB8E-496F-A02D-9B30BF161D7F}">
          <x14:formula1>
            <xm:f>プルダウンリスト!$F$3:$F$5</xm:f>
          </x14:formula1>
          <xm:sqref>AA4:AD4</xm:sqref>
        </x14:dataValidation>
        <x14:dataValidation type="list" allowBlank="1" showInputMessage="1" showErrorMessage="1" xr:uid="{B6EA3429-D283-46CC-AC1B-1560DAD7F037}">
          <x14:formula1>
            <xm:f>プルダウンリスト!$E$2:$E$108</xm:f>
          </x14:formula1>
          <xm:sqref>AD20:AF20</xm:sqref>
        </x14:dataValidation>
        <x14:dataValidation type="list" allowBlank="1" showInputMessage="1" showErrorMessage="1" xr:uid="{C09804B5-644A-47F1-8114-9D33C67AC45B}">
          <x14:formula1>
            <xm:f>プルダウンリスト!$I$2:$I$31</xm:f>
          </x14:formula1>
          <xm:sqref>T34:U34 T45:U45</xm:sqref>
        </x14:dataValidation>
        <x14:dataValidation type="list" allowBlank="1" showInputMessage="1" showErrorMessage="1" xr:uid="{8F9C06C3-1C23-4186-8F88-1228637AFAE9}">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AF52:AG52 AC52:AD52 P47 AF54:AG54 AF56:AG56 AC54:AD54 AC56:AD56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6" t="s">
        <v>143</v>
      </c>
      <c r="B1" s="675" t="s">
        <v>144</v>
      </c>
      <c r="C1" s="675"/>
      <c r="D1" s="675"/>
      <c r="E1" s="675"/>
    </row>
    <row r="2" spans="1:5" x14ac:dyDescent="0.15">
      <c r="A2" s="28"/>
      <c r="B2" s="28"/>
      <c r="C2" s="28"/>
      <c r="D2" s="28"/>
      <c r="E2" s="28"/>
    </row>
    <row r="3" spans="1:5" x14ac:dyDescent="0.15">
      <c r="A3" s="29" t="s">
        <v>145</v>
      </c>
      <c r="B3" s="30"/>
      <c r="C3" s="29"/>
      <c r="D3" s="29"/>
      <c r="E3" s="30"/>
    </row>
    <row r="4" spans="1:5" x14ac:dyDescent="0.15">
      <c r="B4" s="31"/>
      <c r="C4" s="31"/>
      <c r="D4" s="31"/>
    </row>
    <row r="5" spans="1:5" ht="35.1" customHeight="1" x14ac:dyDescent="0.15">
      <c r="B5" s="122" t="s">
        <v>146</v>
      </c>
      <c r="C5" s="67"/>
      <c r="D5" s="68"/>
      <c r="E5" s="123" t="s">
        <v>147</v>
      </c>
    </row>
    <row r="6" spans="1:5" ht="50.1" customHeight="1" x14ac:dyDescent="0.15">
      <c r="B6" s="122" t="s">
        <v>148</v>
      </c>
      <c r="C6" s="67"/>
      <c r="D6" s="68"/>
      <c r="E6" s="123" t="s">
        <v>149</v>
      </c>
    </row>
    <row r="7" spans="1:5" ht="69.95" customHeight="1" x14ac:dyDescent="0.15">
      <c r="B7" s="123" t="s">
        <v>7</v>
      </c>
      <c r="C7" s="67"/>
      <c r="D7" s="68"/>
      <c r="E7" s="123" t="s">
        <v>150</v>
      </c>
    </row>
    <row r="8" spans="1:5" ht="50.1" customHeight="1" x14ac:dyDescent="0.15">
      <c r="B8" s="123" t="s">
        <v>8</v>
      </c>
      <c r="C8" s="67"/>
      <c r="D8" s="68"/>
      <c r="E8" s="123" t="s">
        <v>151</v>
      </c>
    </row>
    <row r="9" spans="1:5" ht="20.100000000000001" customHeight="1" x14ac:dyDescent="0.15">
      <c r="B9" s="123" t="s">
        <v>152</v>
      </c>
      <c r="C9" s="69"/>
      <c r="D9" s="68"/>
      <c r="E9" s="123" t="s">
        <v>153</v>
      </c>
    </row>
    <row r="10" spans="1:5" ht="35.1" customHeight="1" x14ac:dyDescent="0.15">
      <c r="B10" s="123" t="s">
        <v>154</v>
      </c>
      <c r="C10" s="67"/>
      <c r="D10" s="68"/>
      <c r="E10" s="123" t="s">
        <v>155</v>
      </c>
    </row>
    <row r="11" spans="1:5" x14ac:dyDescent="0.15">
      <c r="B11" s="32"/>
    </row>
    <row r="12" spans="1:5" x14ac:dyDescent="0.15">
      <c r="A12" s="29" t="s">
        <v>156</v>
      </c>
      <c r="B12" s="30"/>
      <c r="C12" s="30"/>
      <c r="D12" s="30"/>
      <c r="E12" s="30"/>
    </row>
    <row r="13" spans="1:5" x14ac:dyDescent="0.15">
      <c r="A13" s="31"/>
    </row>
    <row r="14" spans="1:5" ht="50.1" customHeight="1" x14ac:dyDescent="0.15">
      <c r="A14" s="31"/>
      <c r="B14" s="124" t="s">
        <v>157</v>
      </c>
      <c r="C14" s="664" t="s">
        <v>18</v>
      </c>
      <c r="D14" s="664"/>
      <c r="E14" s="105" t="s">
        <v>158</v>
      </c>
    </row>
    <row r="15" spans="1:5" x14ac:dyDescent="0.15">
      <c r="B15" s="32"/>
    </row>
    <row r="16" spans="1:5" x14ac:dyDescent="0.15">
      <c r="A16" s="29" t="s">
        <v>159</v>
      </c>
      <c r="B16" s="30"/>
      <c r="C16" s="30"/>
      <c r="D16" s="30"/>
      <c r="E16" s="30"/>
    </row>
    <row r="17" spans="1:5" x14ac:dyDescent="0.15">
      <c r="A17" s="31"/>
    </row>
    <row r="18" spans="1:5" ht="20.100000000000001" customHeight="1" x14ac:dyDescent="0.15">
      <c r="A18" s="31"/>
      <c r="B18" s="676" t="s">
        <v>160</v>
      </c>
      <c r="C18" s="678" t="s">
        <v>161</v>
      </c>
      <c r="D18" s="678"/>
      <c r="E18" s="105" t="s">
        <v>162</v>
      </c>
    </row>
    <row r="19" spans="1:5" ht="35.1" customHeight="1" x14ac:dyDescent="0.15">
      <c r="B19" s="677"/>
      <c r="C19" s="678" t="s">
        <v>163</v>
      </c>
      <c r="D19" s="678"/>
      <c r="E19" s="105" t="s">
        <v>164</v>
      </c>
    </row>
    <row r="21" spans="1:5" x14ac:dyDescent="0.15">
      <c r="A21" s="29" t="s">
        <v>165</v>
      </c>
      <c r="B21" s="30"/>
      <c r="C21" s="30"/>
      <c r="D21" s="30"/>
      <c r="E21" s="30"/>
    </row>
    <row r="23" spans="1:5" ht="105" customHeight="1" x14ac:dyDescent="0.15">
      <c r="B23" s="105" t="s">
        <v>166</v>
      </c>
      <c r="C23" s="664" t="s">
        <v>167</v>
      </c>
      <c r="D23" s="664"/>
      <c r="E23" s="105" t="s">
        <v>168</v>
      </c>
    </row>
    <row r="24" spans="1:5" ht="35.1" customHeight="1" x14ac:dyDescent="0.15">
      <c r="B24" s="665" t="s">
        <v>169</v>
      </c>
      <c r="C24" s="667" t="s">
        <v>50</v>
      </c>
      <c r="D24" s="668"/>
      <c r="E24" s="36" t="s">
        <v>170</v>
      </c>
    </row>
    <row r="25" spans="1:5" ht="105" customHeight="1" x14ac:dyDescent="0.15">
      <c r="B25" s="666"/>
      <c r="C25" s="669"/>
      <c r="D25" s="670"/>
      <c r="E25" s="33" t="s">
        <v>171</v>
      </c>
    </row>
    <row r="26" spans="1:5" ht="180" customHeight="1" x14ac:dyDescent="0.15">
      <c r="B26" s="105" t="s">
        <v>172</v>
      </c>
      <c r="C26" s="663" t="s">
        <v>173</v>
      </c>
      <c r="D26" s="663"/>
      <c r="E26" s="105" t="s">
        <v>174</v>
      </c>
    </row>
    <row r="27" spans="1:5" ht="399.95" customHeight="1" x14ac:dyDescent="0.15">
      <c r="B27" s="671" t="s">
        <v>175</v>
      </c>
      <c r="C27" s="663" t="s">
        <v>176</v>
      </c>
      <c r="D27" s="664"/>
      <c r="E27" s="105" t="s">
        <v>177</v>
      </c>
    </row>
    <row r="28" spans="1:5" ht="380.1" customHeight="1" x14ac:dyDescent="0.15">
      <c r="B28" s="672"/>
      <c r="C28" s="663" t="s">
        <v>178</v>
      </c>
      <c r="D28" s="664"/>
      <c r="E28" s="105" t="s">
        <v>179</v>
      </c>
    </row>
    <row r="29" spans="1:5" ht="189.95" customHeight="1" x14ac:dyDescent="0.15">
      <c r="B29" s="105" t="s">
        <v>180</v>
      </c>
      <c r="C29" s="679" t="s">
        <v>181</v>
      </c>
      <c r="D29" s="680"/>
      <c r="E29" s="105" t="s">
        <v>182</v>
      </c>
    </row>
    <row r="30" spans="1:5" ht="105" customHeight="1" x14ac:dyDescent="0.15">
      <c r="B30" s="105" t="s">
        <v>183</v>
      </c>
      <c r="C30" s="663" t="s">
        <v>184</v>
      </c>
      <c r="D30" s="663"/>
      <c r="E30" s="105" t="s">
        <v>185</v>
      </c>
    </row>
    <row r="31" spans="1:5" ht="170.1" customHeight="1" x14ac:dyDescent="0.15">
      <c r="B31" s="105" t="s">
        <v>186</v>
      </c>
      <c r="C31" s="663" t="s">
        <v>187</v>
      </c>
      <c r="D31" s="663"/>
      <c r="E31" s="105" t="s">
        <v>188</v>
      </c>
    </row>
    <row r="32" spans="1:5" ht="150" customHeight="1" x14ac:dyDescent="0.15">
      <c r="B32" s="105" t="s">
        <v>189</v>
      </c>
      <c r="C32" s="673" t="s">
        <v>190</v>
      </c>
      <c r="D32" s="674"/>
      <c r="E32" s="123" t="s">
        <v>191</v>
      </c>
    </row>
    <row r="33" spans="1:5" ht="105" customHeight="1" x14ac:dyDescent="0.15">
      <c r="B33" s="105" t="s">
        <v>192</v>
      </c>
      <c r="C33" s="664" t="s">
        <v>193</v>
      </c>
      <c r="D33" s="664"/>
      <c r="E33" s="105" t="s">
        <v>194</v>
      </c>
    </row>
    <row r="34" spans="1:5" ht="150" customHeight="1" x14ac:dyDescent="0.15">
      <c r="B34" s="105" t="s">
        <v>195</v>
      </c>
      <c r="C34" s="673" t="s">
        <v>196</v>
      </c>
      <c r="D34" s="674"/>
      <c r="E34" s="125" t="s">
        <v>197</v>
      </c>
    </row>
    <row r="35" spans="1:5" x14ac:dyDescent="0.15">
      <c r="B35" s="32"/>
      <c r="E35" s="32"/>
    </row>
    <row r="36" spans="1:5" x14ac:dyDescent="0.15">
      <c r="A36" s="29" t="s">
        <v>198</v>
      </c>
      <c r="B36" s="34"/>
      <c r="C36" s="30"/>
      <c r="D36" s="30"/>
      <c r="E36" s="34"/>
    </row>
    <row r="37" spans="1:5" x14ac:dyDescent="0.15">
      <c r="B37" s="32"/>
      <c r="E37" s="32"/>
    </row>
    <row r="38" spans="1:5" ht="69.95" customHeight="1" x14ac:dyDescent="0.15">
      <c r="B38" s="105" t="s">
        <v>199</v>
      </c>
      <c r="C38" s="663" t="s">
        <v>200</v>
      </c>
      <c r="D38" s="664"/>
      <c r="E38" s="105" t="s">
        <v>201</v>
      </c>
    </row>
    <row r="39" spans="1:5" x14ac:dyDescent="0.15">
      <c r="B39" s="32"/>
      <c r="E39" s="35"/>
    </row>
    <row r="40" spans="1:5" x14ac:dyDescent="0.15">
      <c r="B40" s="32"/>
      <c r="E40" s="32"/>
    </row>
    <row r="41" spans="1:5" x14ac:dyDescent="0.15">
      <c r="A41" s="29" t="s">
        <v>202</v>
      </c>
      <c r="B41" s="34"/>
      <c r="C41" s="30"/>
      <c r="D41" s="34"/>
      <c r="E41" s="34"/>
    </row>
    <row r="42" spans="1:5" x14ac:dyDescent="0.15">
      <c r="B42" s="32"/>
      <c r="D42" s="32"/>
      <c r="E42" s="32"/>
    </row>
    <row r="43" spans="1:5" ht="112.5" customHeight="1" x14ac:dyDescent="0.15">
      <c r="B43" s="105" t="s">
        <v>203</v>
      </c>
      <c r="C43" s="663" t="s">
        <v>204</v>
      </c>
      <c r="D43" s="664"/>
      <c r="E43" s="105" t="s">
        <v>205</v>
      </c>
    </row>
    <row r="44" spans="1:5" ht="112.5" customHeight="1" x14ac:dyDescent="0.15">
      <c r="B44" s="105" t="s">
        <v>206</v>
      </c>
      <c r="C44" s="663" t="s">
        <v>207</v>
      </c>
      <c r="D44" s="664"/>
      <c r="E44" s="105" t="s">
        <v>208</v>
      </c>
    </row>
    <row r="45" spans="1:5" x14ac:dyDescent="0.15">
      <c r="B45" s="105" t="s">
        <v>209</v>
      </c>
      <c r="C45" s="663" t="s">
        <v>127</v>
      </c>
      <c r="D45" s="664"/>
      <c r="E45" s="105" t="s">
        <v>210</v>
      </c>
    </row>
    <row r="46" spans="1:5" ht="36" x14ac:dyDescent="0.15">
      <c r="B46" s="105" t="s">
        <v>211</v>
      </c>
      <c r="C46" s="663" t="s">
        <v>128</v>
      </c>
      <c r="D46" s="664"/>
      <c r="E46" s="105" t="s">
        <v>212</v>
      </c>
    </row>
    <row r="47" spans="1:5" ht="159.94999999999999" customHeight="1" x14ac:dyDescent="0.15">
      <c r="B47" s="105" t="s">
        <v>213</v>
      </c>
      <c r="C47" s="663" t="s">
        <v>129</v>
      </c>
      <c r="D47" s="664"/>
      <c r="E47" s="105" t="s">
        <v>214</v>
      </c>
    </row>
    <row r="48" spans="1:5" ht="50.25" customHeight="1" x14ac:dyDescent="0.15">
      <c r="B48" s="105" t="s">
        <v>215</v>
      </c>
      <c r="C48" s="663" t="s">
        <v>130</v>
      </c>
      <c r="D48" s="664"/>
      <c r="E48" s="105"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F1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132</v>
      </c>
      <c r="E1" t="s">
        <v>136</v>
      </c>
      <c r="F1" t="s">
        <v>137</v>
      </c>
      <c r="G1" t="s">
        <v>138</v>
      </c>
      <c r="H1" t="s">
        <v>139</v>
      </c>
      <c r="I1" t="s">
        <v>86</v>
      </c>
      <c r="J1" t="s">
        <v>79</v>
      </c>
      <c r="K1" t="s">
        <v>79</v>
      </c>
      <c r="L1" t="s">
        <v>140</v>
      </c>
      <c r="M1" s="118" t="s">
        <v>141</v>
      </c>
    </row>
    <row r="2" spans="1:13" ht="18.75" customHeight="1" x14ac:dyDescent="0.15">
      <c r="A2" s="1"/>
      <c r="B2" s="65"/>
      <c r="C2" s="119">
        <v>2027</v>
      </c>
      <c r="D2" s="119">
        <v>2027</v>
      </c>
      <c r="E2" s="119">
        <v>2027</v>
      </c>
      <c r="F2" s="119">
        <v>2027</v>
      </c>
      <c r="G2" s="120">
        <v>1</v>
      </c>
      <c r="H2" s="120">
        <v>1</v>
      </c>
      <c r="I2" s="120">
        <v>0</v>
      </c>
      <c r="J2" s="121">
        <v>1</v>
      </c>
      <c r="K2" s="121">
        <v>0</v>
      </c>
      <c r="L2" s="66">
        <v>15</v>
      </c>
      <c r="M2" s="118" t="s">
        <v>101</v>
      </c>
    </row>
    <row r="3" spans="1:13" ht="18.75" customHeight="1" x14ac:dyDescent="0.15">
      <c r="A3" s="1"/>
      <c r="B3" s="65"/>
      <c r="C3" s="119">
        <v>2026</v>
      </c>
      <c r="D3" s="119">
        <v>2026</v>
      </c>
      <c r="E3" s="119">
        <v>2026</v>
      </c>
      <c r="F3" s="119">
        <v>2026</v>
      </c>
      <c r="G3" s="120">
        <v>2</v>
      </c>
      <c r="H3" s="120">
        <v>2</v>
      </c>
      <c r="I3" s="120">
        <v>1</v>
      </c>
      <c r="J3" s="121">
        <v>2</v>
      </c>
      <c r="K3" s="121">
        <v>1</v>
      </c>
      <c r="L3" s="66">
        <v>30</v>
      </c>
      <c r="M3" s="118" t="s">
        <v>142</v>
      </c>
    </row>
    <row r="4" spans="1:13" ht="18.75" customHeight="1" x14ac:dyDescent="0.15">
      <c r="A4" s="1"/>
      <c r="B4" s="65"/>
      <c r="C4" s="119">
        <v>2025</v>
      </c>
      <c r="D4" s="119">
        <v>2025</v>
      </c>
      <c r="E4" s="119">
        <v>2025</v>
      </c>
      <c r="F4" s="119">
        <v>2025</v>
      </c>
      <c r="G4" s="120">
        <v>3</v>
      </c>
      <c r="H4" s="120">
        <v>3</v>
      </c>
      <c r="I4" s="120">
        <v>2</v>
      </c>
      <c r="J4" s="121">
        <v>3</v>
      </c>
      <c r="K4" s="121">
        <v>2</v>
      </c>
      <c r="L4" s="118">
        <v>45</v>
      </c>
    </row>
    <row r="5" spans="1:13" ht="18.75" customHeight="1" x14ac:dyDescent="0.15">
      <c r="A5" s="1"/>
      <c r="B5" s="65"/>
      <c r="C5" s="119">
        <f>C4-1</f>
        <v>2024</v>
      </c>
      <c r="D5" s="119">
        <f>D4-1</f>
        <v>2024</v>
      </c>
      <c r="E5" s="119">
        <f>E4-1</f>
        <v>2024</v>
      </c>
      <c r="F5" s="119">
        <f>F4-1</f>
        <v>2024</v>
      </c>
      <c r="G5" s="120">
        <v>4</v>
      </c>
      <c r="H5" s="120">
        <v>4</v>
      </c>
      <c r="I5" s="120">
        <v>3</v>
      </c>
      <c r="J5" s="121">
        <v>4</v>
      </c>
      <c r="K5" s="121">
        <v>3</v>
      </c>
      <c r="L5" s="118">
        <v>60</v>
      </c>
    </row>
    <row r="6" spans="1:13" ht="18.75" customHeight="1" x14ac:dyDescent="0.15">
      <c r="A6" s="1"/>
      <c r="B6" s="65"/>
      <c r="C6" s="119">
        <f t="shared" ref="C6:E69" si="0">C5-1</f>
        <v>2023</v>
      </c>
      <c r="D6" s="119">
        <f t="shared" ref="D6" si="1">D5-1</f>
        <v>2023</v>
      </c>
      <c r="E6" s="119">
        <f t="shared" si="0"/>
        <v>2023</v>
      </c>
      <c r="F6" s="119">
        <f t="shared" ref="F6" si="2">F5-1</f>
        <v>2023</v>
      </c>
      <c r="G6" s="120">
        <v>5</v>
      </c>
      <c r="H6" s="120">
        <v>5</v>
      </c>
      <c r="I6" s="120">
        <v>4</v>
      </c>
      <c r="J6" s="121">
        <v>5</v>
      </c>
      <c r="K6" s="121">
        <v>4</v>
      </c>
      <c r="L6" s="118">
        <v>75</v>
      </c>
    </row>
    <row r="7" spans="1:13" ht="18.75" customHeight="1" x14ac:dyDescent="0.15">
      <c r="A7" s="1"/>
      <c r="B7" s="65"/>
      <c r="C7" s="119">
        <f t="shared" si="0"/>
        <v>2022</v>
      </c>
      <c r="D7" s="119">
        <f t="shared" ref="D7" si="3">D6-1</f>
        <v>2022</v>
      </c>
      <c r="E7" s="119">
        <f t="shared" si="0"/>
        <v>2022</v>
      </c>
      <c r="F7" s="119">
        <f t="shared" ref="F7" si="4">F6-1</f>
        <v>2022</v>
      </c>
      <c r="G7" s="120">
        <v>6</v>
      </c>
      <c r="H7" s="120">
        <v>6</v>
      </c>
      <c r="I7" s="120">
        <v>5</v>
      </c>
      <c r="J7" s="121">
        <v>6</v>
      </c>
      <c r="K7" s="121">
        <v>5</v>
      </c>
      <c r="L7" s="118">
        <v>90</v>
      </c>
    </row>
    <row r="8" spans="1:13" ht="18.75" customHeight="1" x14ac:dyDescent="0.15">
      <c r="A8" s="1"/>
      <c r="B8" s="24"/>
      <c r="C8" s="119">
        <f t="shared" si="0"/>
        <v>2021</v>
      </c>
      <c r="D8" s="119">
        <f t="shared" ref="D8" si="5">D7-1</f>
        <v>2021</v>
      </c>
      <c r="E8" s="119">
        <f t="shared" si="0"/>
        <v>2021</v>
      </c>
      <c r="F8" s="119">
        <f t="shared" ref="F8" si="6">F7-1</f>
        <v>2021</v>
      </c>
      <c r="G8" s="120">
        <v>7</v>
      </c>
      <c r="H8" s="120">
        <v>7</v>
      </c>
      <c r="I8" s="120">
        <v>6</v>
      </c>
      <c r="J8" s="121">
        <v>7</v>
      </c>
      <c r="K8" s="121">
        <v>6</v>
      </c>
      <c r="L8" s="118">
        <v>105</v>
      </c>
    </row>
    <row r="9" spans="1:13" ht="18.75" customHeight="1" x14ac:dyDescent="0.15">
      <c r="A9" s="1"/>
      <c r="B9" s="65"/>
      <c r="C9" s="119">
        <f t="shared" si="0"/>
        <v>2020</v>
      </c>
      <c r="D9" s="119">
        <f t="shared" ref="D9" si="7">D8-1</f>
        <v>2020</v>
      </c>
      <c r="E9" s="119">
        <f t="shared" si="0"/>
        <v>2020</v>
      </c>
      <c r="F9" s="119">
        <f t="shared" ref="F9" si="8">F8-1</f>
        <v>2020</v>
      </c>
      <c r="G9" s="120">
        <v>8</v>
      </c>
      <c r="H9" s="120">
        <v>8</v>
      </c>
      <c r="I9" s="120">
        <v>7</v>
      </c>
      <c r="J9" s="121">
        <v>8</v>
      </c>
      <c r="K9" s="121">
        <v>7</v>
      </c>
      <c r="L9" s="118">
        <v>120</v>
      </c>
    </row>
    <row r="10" spans="1:13" ht="18.75" customHeight="1" x14ac:dyDescent="0.15">
      <c r="A10" s="1"/>
      <c r="B10" s="65"/>
      <c r="C10" s="119">
        <f t="shared" si="0"/>
        <v>2019</v>
      </c>
      <c r="D10" s="119">
        <f t="shared" ref="D10" si="9">D9-1</f>
        <v>2019</v>
      </c>
      <c r="E10" s="119">
        <f t="shared" si="0"/>
        <v>2019</v>
      </c>
      <c r="F10" s="119">
        <f t="shared" ref="F10" si="10">F9-1</f>
        <v>2019</v>
      </c>
      <c r="G10" s="120">
        <v>9</v>
      </c>
      <c r="H10" s="120">
        <v>9</v>
      </c>
      <c r="I10" s="120">
        <v>8</v>
      </c>
      <c r="J10" s="121">
        <v>9</v>
      </c>
      <c r="K10" s="121">
        <v>8</v>
      </c>
      <c r="L10" s="118">
        <v>135</v>
      </c>
    </row>
    <row r="11" spans="1:13" ht="18.75" customHeight="1" x14ac:dyDescent="0.15">
      <c r="A11" s="1"/>
      <c r="B11" s="65"/>
      <c r="C11" s="119">
        <f t="shared" si="0"/>
        <v>2018</v>
      </c>
      <c r="D11" s="119">
        <f t="shared" ref="D11" si="11">D10-1</f>
        <v>2018</v>
      </c>
      <c r="E11" s="119">
        <f t="shared" si="0"/>
        <v>2018</v>
      </c>
      <c r="F11" s="119">
        <f t="shared" ref="F11" si="12">F10-1</f>
        <v>2018</v>
      </c>
      <c r="G11" s="120">
        <v>10</v>
      </c>
      <c r="H11" s="120">
        <v>10</v>
      </c>
      <c r="I11" s="120">
        <v>9</v>
      </c>
      <c r="J11" s="121">
        <v>10</v>
      </c>
      <c r="K11" s="121">
        <v>9</v>
      </c>
      <c r="L11" s="118">
        <v>150</v>
      </c>
    </row>
    <row r="12" spans="1:13" ht="18.75" customHeight="1" x14ac:dyDescent="0.15">
      <c r="A12" s="1"/>
      <c r="B12" s="65"/>
      <c r="C12" s="119">
        <f t="shared" si="0"/>
        <v>2017</v>
      </c>
      <c r="D12" s="119">
        <f t="shared" ref="D12" si="13">D11-1</f>
        <v>2017</v>
      </c>
      <c r="E12" s="119">
        <f t="shared" si="0"/>
        <v>2017</v>
      </c>
      <c r="F12" s="119">
        <f t="shared" ref="F12" si="14">F11-1</f>
        <v>2017</v>
      </c>
      <c r="G12" s="120">
        <v>11</v>
      </c>
      <c r="H12" s="120">
        <v>11</v>
      </c>
      <c r="I12" s="120">
        <v>10</v>
      </c>
      <c r="J12" s="121">
        <v>11</v>
      </c>
      <c r="K12" s="121">
        <v>10</v>
      </c>
      <c r="L12" s="118">
        <v>165</v>
      </c>
    </row>
    <row r="13" spans="1:13" ht="18.75" customHeight="1" x14ac:dyDescent="0.15">
      <c r="A13" s="1"/>
      <c r="B13" s="65"/>
      <c r="C13" s="119">
        <f t="shared" si="0"/>
        <v>2016</v>
      </c>
      <c r="D13" s="119">
        <f t="shared" ref="D13" si="15">D12-1</f>
        <v>2016</v>
      </c>
      <c r="E13" s="119">
        <f t="shared" si="0"/>
        <v>2016</v>
      </c>
      <c r="F13" s="119">
        <f t="shared" ref="F13" si="16">F12-1</f>
        <v>2016</v>
      </c>
      <c r="G13" s="120">
        <v>12</v>
      </c>
      <c r="H13" s="120">
        <v>12</v>
      </c>
      <c r="I13" s="120">
        <v>11</v>
      </c>
      <c r="J13" s="121">
        <v>12</v>
      </c>
      <c r="K13" s="121">
        <v>11</v>
      </c>
      <c r="L13" s="118">
        <v>180</v>
      </c>
    </row>
    <row r="14" spans="1:13" ht="18.75" customHeight="1" x14ac:dyDescent="0.15">
      <c r="A14" s="1"/>
      <c r="B14" s="65"/>
      <c r="C14" s="119">
        <f t="shared" si="0"/>
        <v>2015</v>
      </c>
      <c r="D14" s="119">
        <f t="shared" ref="D14" si="17">D13-1</f>
        <v>2015</v>
      </c>
      <c r="E14" s="119">
        <f t="shared" si="0"/>
        <v>2015</v>
      </c>
      <c r="F14" s="119">
        <f t="shared" ref="F14" si="18">F13-1</f>
        <v>2015</v>
      </c>
      <c r="G14" s="121"/>
      <c r="H14" s="120">
        <v>13</v>
      </c>
      <c r="I14" s="120">
        <v>12</v>
      </c>
      <c r="J14" s="121">
        <v>13</v>
      </c>
      <c r="K14" s="121">
        <v>12</v>
      </c>
      <c r="L14" s="118">
        <v>195</v>
      </c>
    </row>
    <row r="15" spans="1:13" ht="18.75" customHeight="1" x14ac:dyDescent="0.15">
      <c r="A15" s="1"/>
      <c r="B15" s="65"/>
      <c r="C15" s="119">
        <f t="shared" si="0"/>
        <v>2014</v>
      </c>
      <c r="D15" s="119">
        <f t="shared" ref="D15" si="19">D14-1</f>
        <v>2014</v>
      </c>
      <c r="E15" s="119">
        <f t="shared" si="0"/>
        <v>2014</v>
      </c>
      <c r="F15" s="119">
        <f t="shared" ref="F15" si="20">F14-1</f>
        <v>2014</v>
      </c>
      <c r="G15" s="121"/>
      <c r="H15" s="120">
        <v>14</v>
      </c>
      <c r="I15" s="120">
        <v>13</v>
      </c>
      <c r="J15" s="121">
        <v>14</v>
      </c>
      <c r="K15" s="121">
        <v>13</v>
      </c>
      <c r="L15" s="118">
        <v>210</v>
      </c>
    </row>
    <row r="16" spans="1:13" ht="18.75" customHeight="1" x14ac:dyDescent="0.15">
      <c r="A16" s="1"/>
      <c r="B16" s="65"/>
      <c r="C16" s="119">
        <f t="shared" si="0"/>
        <v>2013</v>
      </c>
      <c r="D16" s="119">
        <f t="shared" ref="D16" si="21">D15-1</f>
        <v>2013</v>
      </c>
      <c r="E16" s="119">
        <f t="shared" si="0"/>
        <v>2013</v>
      </c>
      <c r="F16" s="119">
        <f t="shared" ref="F16" si="22">F15-1</f>
        <v>2013</v>
      </c>
      <c r="G16" s="121"/>
      <c r="H16" s="120">
        <v>15</v>
      </c>
      <c r="I16" s="120">
        <v>14</v>
      </c>
      <c r="J16" s="121">
        <v>15</v>
      </c>
      <c r="K16" s="121">
        <v>14</v>
      </c>
      <c r="L16" s="118">
        <v>225</v>
      </c>
    </row>
    <row r="17" spans="1:12" ht="18.75" customHeight="1" x14ac:dyDescent="0.15">
      <c r="A17" s="1"/>
      <c r="B17" s="65"/>
      <c r="C17" s="119">
        <f t="shared" si="0"/>
        <v>2012</v>
      </c>
      <c r="D17" s="119">
        <f t="shared" ref="D17" si="23">D16-1</f>
        <v>2012</v>
      </c>
      <c r="E17" s="119">
        <f t="shared" si="0"/>
        <v>2012</v>
      </c>
      <c r="F17" s="119">
        <f t="shared" ref="F17" si="24">F16-1</f>
        <v>2012</v>
      </c>
      <c r="G17" s="121"/>
      <c r="H17" s="120">
        <v>16</v>
      </c>
      <c r="I17" s="120">
        <v>15</v>
      </c>
      <c r="J17" s="121">
        <v>16</v>
      </c>
      <c r="K17" s="121">
        <v>15</v>
      </c>
      <c r="L17" s="118">
        <v>240</v>
      </c>
    </row>
    <row r="18" spans="1:12" ht="18.75" customHeight="1" x14ac:dyDescent="0.15">
      <c r="A18" s="1"/>
      <c r="B18" s="65"/>
      <c r="C18" s="119">
        <f t="shared" si="0"/>
        <v>2011</v>
      </c>
      <c r="D18" s="119">
        <f t="shared" ref="D18" si="25">D17-1</f>
        <v>2011</v>
      </c>
      <c r="E18" s="119">
        <f t="shared" si="0"/>
        <v>2011</v>
      </c>
      <c r="F18" s="119">
        <f t="shared" ref="F18" si="26">F17-1</f>
        <v>2011</v>
      </c>
      <c r="G18" s="121"/>
      <c r="H18" s="120">
        <v>17</v>
      </c>
      <c r="I18" s="120">
        <v>16</v>
      </c>
      <c r="J18" s="121">
        <v>17</v>
      </c>
      <c r="K18" s="121">
        <v>16</v>
      </c>
      <c r="L18" s="118">
        <v>255</v>
      </c>
    </row>
    <row r="19" spans="1:12" ht="18.75" customHeight="1" x14ac:dyDescent="0.15">
      <c r="A19" s="1"/>
      <c r="B19" s="65"/>
      <c r="C19" s="119">
        <f t="shared" si="0"/>
        <v>2010</v>
      </c>
      <c r="D19" s="119">
        <f t="shared" ref="D19" si="27">D18-1</f>
        <v>2010</v>
      </c>
      <c r="E19" s="119">
        <f t="shared" si="0"/>
        <v>2010</v>
      </c>
      <c r="F19" s="119">
        <f t="shared" ref="F19" si="28">F18-1</f>
        <v>2010</v>
      </c>
      <c r="G19" s="121"/>
      <c r="H19" s="120">
        <v>18</v>
      </c>
      <c r="I19" s="120">
        <v>17</v>
      </c>
      <c r="J19" s="121">
        <v>18</v>
      </c>
      <c r="K19" s="121">
        <v>17</v>
      </c>
      <c r="L19" s="118">
        <v>270</v>
      </c>
    </row>
    <row r="20" spans="1:12" ht="18.75" customHeight="1" x14ac:dyDescent="0.15">
      <c r="A20" s="1"/>
      <c r="B20" s="65"/>
      <c r="C20" s="119">
        <f t="shared" si="0"/>
        <v>2009</v>
      </c>
      <c r="D20" s="119">
        <f t="shared" ref="D20" si="29">D19-1</f>
        <v>2009</v>
      </c>
      <c r="E20" s="119">
        <f t="shared" si="0"/>
        <v>2009</v>
      </c>
      <c r="F20" s="119">
        <f t="shared" ref="F20" si="30">F19-1</f>
        <v>2009</v>
      </c>
      <c r="G20" s="121"/>
      <c r="H20" s="120">
        <v>19</v>
      </c>
      <c r="I20" s="120">
        <v>18</v>
      </c>
      <c r="J20" s="121">
        <v>19</v>
      </c>
      <c r="K20" s="121">
        <v>18</v>
      </c>
      <c r="L20" s="118">
        <v>285</v>
      </c>
    </row>
    <row r="21" spans="1:12" ht="18.75" customHeight="1" x14ac:dyDescent="0.15">
      <c r="A21" s="1"/>
      <c r="B21" s="65"/>
      <c r="C21" s="119">
        <f t="shared" si="0"/>
        <v>2008</v>
      </c>
      <c r="D21" s="119">
        <f t="shared" ref="D21" si="31">D20-1</f>
        <v>2008</v>
      </c>
      <c r="E21" s="119">
        <f t="shared" si="0"/>
        <v>2008</v>
      </c>
      <c r="F21" s="119">
        <f t="shared" ref="F21" si="32">F20-1</f>
        <v>2008</v>
      </c>
      <c r="G21" s="121"/>
      <c r="H21" s="120">
        <v>20</v>
      </c>
      <c r="I21" s="120">
        <v>19</v>
      </c>
      <c r="J21" s="121">
        <v>20</v>
      </c>
      <c r="K21" s="121">
        <v>19</v>
      </c>
      <c r="L21" s="118">
        <v>300</v>
      </c>
    </row>
    <row r="22" spans="1:12" ht="18.75" customHeight="1" x14ac:dyDescent="0.15">
      <c r="A22" s="1"/>
      <c r="B22" s="65"/>
      <c r="C22" s="119">
        <f t="shared" si="0"/>
        <v>2007</v>
      </c>
      <c r="D22" s="119">
        <f t="shared" ref="D22" si="33">D21-1</f>
        <v>2007</v>
      </c>
      <c r="E22" s="119">
        <f t="shared" si="0"/>
        <v>2007</v>
      </c>
      <c r="F22" s="119">
        <f t="shared" ref="F22" si="34">F21-1</f>
        <v>2007</v>
      </c>
      <c r="G22" s="121"/>
      <c r="H22" s="120">
        <v>21</v>
      </c>
      <c r="I22" s="120">
        <v>20</v>
      </c>
      <c r="J22" s="121">
        <v>21</v>
      </c>
      <c r="K22" s="121">
        <v>20</v>
      </c>
      <c r="L22" s="118">
        <v>315</v>
      </c>
    </row>
    <row r="23" spans="1:12" ht="18.75" customHeight="1" x14ac:dyDescent="0.15">
      <c r="A23" s="1"/>
      <c r="B23" s="65"/>
      <c r="C23" s="119">
        <f t="shared" si="0"/>
        <v>2006</v>
      </c>
      <c r="D23" s="119">
        <f t="shared" ref="D23" si="35">D22-1</f>
        <v>2006</v>
      </c>
      <c r="E23" s="119">
        <f t="shared" si="0"/>
        <v>2006</v>
      </c>
      <c r="F23" s="119">
        <f t="shared" ref="F23" si="36">F22-1</f>
        <v>2006</v>
      </c>
      <c r="G23" s="121"/>
      <c r="H23" s="120">
        <v>22</v>
      </c>
      <c r="I23" s="120">
        <v>21</v>
      </c>
      <c r="J23" s="121">
        <v>22</v>
      </c>
      <c r="K23" s="121">
        <v>21</v>
      </c>
      <c r="L23" s="118">
        <v>330</v>
      </c>
    </row>
    <row r="24" spans="1:12" ht="18.75" customHeight="1" x14ac:dyDescent="0.15">
      <c r="A24" s="1"/>
      <c r="B24" s="65"/>
      <c r="C24" s="119">
        <f t="shared" si="0"/>
        <v>2005</v>
      </c>
      <c r="D24" s="119">
        <f t="shared" ref="D24" si="37">D23-1</f>
        <v>2005</v>
      </c>
      <c r="E24" s="119">
        <f t="shared" si="0"/>
        <v>2005</v>
      </c>
      <c r="F24" s="119">
        <f t="shared" ref="F24" si="38">F23-1</f>
        <v>2005</v>
      </c>
      <c r="G24" s="121"/>
      <c r="H24" s="120">
        <v>23</v>
      </c>
      <c r="I24" s="120">
        <v>22</v>
      </c>
      <c r="J24" s="121">
        <v>23</v>
      </c>
      <c r="K24" s="121">
        <v>22</v>
      </c>
      <c r="L24" s="118">
        <v>345</v>
      </c>
    </row>
    <row r="25" spans="1:12" ht="18.75" customHeight="1" x14ac:dyDescent="0.15">
      <c r="A25" s="1"/>
      <c r="B25" s="65"/>
      <c r="C25" s="119">
        <f t="shared" si="0"/>
        <v>2004</v>
      </c>
      <c r="D25" s="119">
        <f t="shared" ref="D25" si="39">D24-1</f>
        <v>2004</v>
      </c>
      <c r="E25" s="119">
        <f t="shared" si="0"/>
        <v>2004</v>
      </c>
      <c r="F25" s="119">
        <f t="shared" ref="F25" si="40">F24-1</f>
        <v>2004</v>
      </c>
      <c r="G25" s="121"/>
      <c r="H25" s="120">
        <v>24</v>
      </c>
      <c r="I25" s="120">
        <v>23</v>
      </c>
      <c r="J25" s="121">
        <v>24</v>
      </c>
      <c r="K25" s="121">
        <v>23</v>
      </c>
      <c r="L25" s="118">
        <v>360</v>
      </c>
    </row>
    <row r="26" spans="1:12" ht="18.75" customHeight="1" x14ac:dyDescent="0.15">
      <c r="A26" s="1"/>
      <c r="B26" s="65"/>
      <c r="C26" s="119">
        <f t="shared" si="0"/>
        <v>2003</v>
      </c>
      <c r="D26" s="119">
        <f t="shared" ref="D26" si="41">D25-1</f>
        <v>2003</v>
      </c>
      <c r="E26" s="119">
        <f t="shared" si="0"/>
        <v>2003</v>
      </c>
      <c r="F26" s="119">
        <f t="shared" ref="F26" si="42">F25-1</f>
        <v>2003</v>
      </c>
      <c r="G26" s="121"/>
      <c r="H26" s="120">
        <v>25</v>
      </c>
      <c r="I26" s="120">
        <v>24</v>
      </c>
      <c r="J26" s="121">
        <v>25</v>
      </c>
      <c r="K26" s="121">
        <v>24</v>
      </c>
      <c r="L26" s="118">
        <v>375</v>
      </c>
    </row>
    <row r="27" spans="1:12" ht="18.75" customHeight="1" x14ac:dyDescent="0.15">
      <c r="A27" s="1"/>
      <c r="B27" s="65"/>
      <c r="C27" s="119">
        <f t="shared" si="0"/>
        <v>2002</v>
      </c>
      <c r="D27" s="119">
        <f t="shared" ref="D27" si="43">D26-1</f>
        <v>2002</v>
      </c>
      <c r="E27" s="119">
        <f t="shared" si="0"/>
        <v>2002</v>
      </c>
      <c r="F27" s="119">
        <f t="shared" ref="F27" si="44">F26-1</f>
        <v>2002</v>
      </c>
      <c r="G27" s="121"/>
      <c r="H27" s="120">
        <v>26</v>
      </c>
      <c r="I27" s="121">
        <v>25</v>
      </c>
      <c r="J27" s="121">
        <v>26</v>
      </c>
      <c r="K27" s="121">
        <v>25</v>
      </c>
      <c r="L27" s="118">
        <v>390</v>
      </c>
    </row>
    <row r="28" spans="1:12" ht="18.75" customHeight="1" x14ac:dyDescent="0.15">
      <c r="A28" s="1"/>
      <c r="B28" s="65"/>
      <c r="C28" s="119">
        <f t="shared" si="0"/>
        <v>2001</v>
      </c>
      <c r="D28" s="119">
        <f t="shared" ref="D28" si="45">D27-1</f>
        <v>2001</v>
      </c>
      <c r="E28" s="119">
        <f t="shared" si="0"/>
        <v>2001</v>
      </c>
      <c r="F28" s="119">
        <f t="shared" ref="F28" si="46">F27-1</f>
        <v>2001</v>
      </c>
      <c r="G28" s="121"/>
      <c r="H28" s="120">
        <v>27</v>
      </c>
      <c r="I28" s="121">
        <v>26</v>
      </c>
      <c r="J28" s="121">
        <v>27</v>
      </c>
      <c r="K28" s="121">
        <v>26</v>
      </c>
      <c r="L28" s="118">
        <v>405</v>
      </c>
    </row>
    <row r="29" spans="1:12" ht="18.75" customHeight="1" x14ac:dyDescent="0.15">
      <c r="A29" s="1"/>
      <c r="B29" s="65"/>
      <c r="C29" s="119">
        <f t="shared" si="0"/>
        <v>2000</v>
      </c>
      <c r="D29" s="119">
        <f t="shared" ref="D29" si="47">D28-1</f>
        <v>2000</v>
      </c>
      <c r="E29" s="119">
        <f t="shared" si="0"/>
        <v>2000</v>
      </c>
      <c r="F29" s="119">
        <f t="shared" ref="F29" si="48">F28-1</f>
        <v>2000</v>
      </c>
      <c r="G29" s="121"/>
      <c r="H29" s="120">
        <v>28</v>
      </c>
      <c r="I29" s="121">
        <v>27</v>
      </c>
      <c r="J29" s="121">
        <v>28</v>
      </c>
      <c r="K29" s="121">
        <v>27</v>
      </c>
      <c r="L29" s="118">
        <v>420</v>
      </c>
    </row>
    <row r="30" spans="1:12" ht="18.75" customHeight="1" x14ac:dyDescent="0.15">
      <c r="A30" s="1"/>
      <c r="B30" s="65"/>
      <c r="C30" s="119">
        <f t="shared" si="0"/>
        <v>1999</v>
      </c>
      <c r="D30" s="119">
        <f t="shared" ref="D30" si="49">D29-1</f>
        <v>1999</v>
      </c>
      <c r="E30" s="119">
        <f t="shared" si="0"/>
        <v>1999</v>
      </c>
      <c r="F30" s="119">
        <f t="shared" ref="F30" si="50">F29-1</f>
        <v>1999</v>
      </c>
      <c r="G30" s="121"/>
      <c r="H30" s="120">
        <v>29</v>
      </c>
      <c r="I30" s="121">
        <v>28</v>
      </c>
      <c r="J30" s="121">
        <v>29</v>
      </c>
      <c r="K30" s="121">
        <v>28</v>
      </c>
      <c r="L30" s="118">
        <v>435</v>
      </c>
    </row>
    <row r="31" spans="1:12" ht="18.75" customHeight="1" x14ac:dyDescent="0.15">
      <c r="A31" s="1"/>
      <c r="B31" s="65"/>
      <c r="C31" s="119">
        <f t="shared" si="0"/>
        <v>1998</v>
      </c>
      <c r="D31" s="119">
        <f t="shared" ref="D31" si="51">D30-1</f>
        <v>1998</v>
      </c>
      <c r="E31" s="119">
        <f t="shared" si="0"/>
        <v>1998</v>
      </c>
      <c r="F31" s="119">
        <f t="shared" ref="F31" si="52">F30-1</f>
        <v>1998</v>
      </c>
      <c r="G31" s="121"/>
      <c r="H31" s="120">
        <v>30</v>
      </c>
      <c r="I31" s="121">
        <v>29</v>
      </c>
      <c r="J31" s="121">
        <v>30</v>
      </c>
      <c r="K31" s="121">
        <v>29</v>
      </c>
      <c r="L31" s="118">
        <v>450</v>
      </c>
    </row>
    <row r="32" spans="1:12" ht="18.75" customHeight="1" x14ac:dyDescent="0.15">
      <c r="A32" s="1"/>
      <c r="B32" s="1"/>
      <c r="C32" s="119">
        <f t="shared" si="0"/>
        <v>1997</v>
      </c>
      <c r="D32" s="119">
        <f t="shared" ref="D32" si="53">D31-1</f>
        <v>1997</v>
      </c>
      <c r="E32" s="119">
        <f t="shared" si="0"/>
        <v>1997</v>
      </c>
      <c r="F32" s="119">
        <f t="shared" ref="F32" si="54">F31-1</f>
        <v>1997</v>
      </c>
      <c r="G32" s="121"/>
      <c r="H32" s="120">
        <v>31</v>
      </c>
      <c r="I32" s="121"/>
      <c r="J32" s="121">
        <v>31</v>
      </c>
      <c r="K32" s="121">
        <v>30</v>
      </c>
      <c r="L32" s="118">
        <v>465</v>
      </c>
    </row>
    <row r="33" spans="3:12" ht="18.75" customHeight="1" x14ac:dyDescent="0.15">
      <c r="C33" s="119">
        <f t="shared" si="0"/>
        <v>1996</v>
      </c>
      <c r="D33" s="119">
        <f t="shared" ref="D33" si="55">D32-1</f>
        <v>1996</v>
      </c>
      <c r="E33" s="119">
        <f t="shared" si="0"/>
        <v>1996</v>
      </c>
      <c r="F33" s="119">
        <f t="shared" ref="F33" si="56">F32-1</f>
        <v>1996</v>
      </c>
      <c r="G33" s="121"/>
      <c r="H33" s="121"/>
      <c r="I33" s="121"/>
      <c r="J33" s="121">
        <v>32</v>
      </c>
      <c r="K33" s="121">
        <v>31</v>
      </c>
      <c r="L33" s="118">
        <v>480</v>
      </c>
    </row>
    <row r="34" spans="3:12" ht="18.75" customHeight="1" x14ac:dyDescent="0.15">
      <c r="C34" s="119">
        <f t="shared" si="0"/>
        <v>1995</v>
      </c>
      <c r="D34" s="119">
        <f t="shared" ref="D34" si="57">D33-1</f>
        <v>1995</v>
      </c>
      <c r="E34" s="119">
        <f t="shared" si="0"/>
        <v>1995</v>
      </c>
      <c r="F34" s="119">
        <f t="shared" ref="F34" si="58">F33-1</f>
        <v>1995</v>
      </c>
      <c r="G34" s="121"/>
      <c r="H34" s="121"/>
      <c r="I34" s="121"/>
      <c r="J34" s="121">
        <v>33</v>
      </c>
      <c r="K34" s="121">
        <v>32</v>
      </c>
      <c r="L34" s="118"/>
    </row>
    <row r="35" spans="3:12" ht="18.75" customHeight="1" x14ac:dyDescent="0.15">
      <c r="C35" s="119">
        <f t="shared" si="0"/>
        <v>1994</v>
      </c>
      <c r="D35" s="119">
        <f t="shared" ref="D35" si="59">D34-1</f>
        <v>1994</v>
      </c>
      <c r="E35" s="119">
        <f t="shared" si="0"/>
        <v>1994</v>
      </c>
      <c r="F35" s="119">
        <f t="shared" ref="F35" si="60">F34-1</f>
        <v>1994</v>
      </c>
      <c r="G35" s="121"/>
      <c r="H35" s="121"/>
      <c r="I35" s="121"/>
      <c r="J35" s="121">
        <v>34</v>
      </c>
      <c r="K35" s="121">
        <v>33</v>
      </c>
      <c r="L35" s="118"/>
    </row>
    <row r="36" spans="3:12" ht="18.75" customHeight="1" x14ac:dyDescent="0.15">
      <c r="C36" s="119">
        <f t="shared" si="0"/>
        <v>1993</v>
      </c>
      <c r="D36" s="119">
        <f t="shared" ref="D36" si="61">D35-1</f>
        <v>1993</v>
      </c>
      <c r="E36" s="119">
        <f t="shared" si="0"/>
        <v>1993</v>
      </c>
      <c r="F36" s="119">
        <f t="shared" ref="F36" si="62">F35-1</f>
        <v>1993</v>
      </c>
      <c r="G36" s="121"/>
      <c r="H36" s="121"/>
      <c r="I36" s="121"/>
      <c r="J36" s="121">
        <v>35</v>
      </c>
      <c r="K36" s="121">
        <v>34</v>
      </c>
      <c r="L36" s="118"/>
    </row>
    <row r="37" spans="3:12" ht="18.75" customHeight="1" x14ac:dyDescent="0.15">
      <c r="C37" s="119">
        <f t="shared" si="0"/>
        <v>1992</v>
      </c>
      <c r="D37" s="119">
        <f t="shared" ref="D37" si="63">D36-1</f>
        <v>1992</v>
      </c>
      <c r="E37" s="119">
        <f t="shared" si="0"/>
        <v>1992</v>
      </c>
      <c r="F37" s="119">
        <f t="shared" ref="F37" si="64">F36-1</f>
        <v>1992</v>
      </c>
      <c r="G37" s="121"/>
      <c r="H37" s="121"/>
      <c r="I37" s="121"/>
      <c r="J37" s="121">
        <v>36</v>
      </c>
      <c r="K37" s="121">
        <v>35</v>
      </c>
      <c r="L37" s="118"/>
    </row>
    <row r="38" spans="3:12" ht="18.75" customHeight="1" x14ac:dyDescent="0.15">
      <c r="C38" s="119">
        <f t="shared" si="0"/>
        <v>1991</v>
      </c>
      <c r="D38" s="119">
        <f t="shared" ref="D38" si="65">D37-1</f>
        <v>1991</v>
      </c>
      <c r="E38" s="119">
        <f t="shared" si="0"/>
        <v>1991</v>
      </c>
      <c r="F38" s="119">
        <f t="shared" ref="F38" si="66">F37-1</f>
        <v>1991</v>
      </c>
      <c r="G38" s="121"/>
      <c r="H38" s="121"/>
      <c r="I38" s="121"/>
      <c r="J38" s="121">
        <v>37</v>
      </c>
      <c r="K38" s="121">
        <v>36</v>
      </c>
      <c r="L38" s="118"/>
    </row>
    <row r="39" spans="3:12" ht="18.75" customHeight="1" x14ac:dyDescent="0.15">
      <c r="C39" s="119">
        <f t="shared" si="0"/>
        <v>1990</v>
      </c>
      <c r="D39" s="119">
        <f t="shared" ref="D39" si="67">D38-1</f>
        <v>1990</v>
      </c>
      <c r="E39" s="119">
        <f t="shared" si="0"/>
        <v>1990</v>
      </c>
      <c r="F39" s="119">
        <f t="shared" ref="F39" si="68">F38-1</f>
        <v>1990</v>
      </c>
      <c r="G39" s="121"/>
      <c r="H39" s="121"/>
      <c r="I39" s="121"/>
      <c r="J39" s="121">
        <v>38</v>
      </c>
      <c r="K39" s="121">
        <v>37</v>
      </c>
      <c r="L39" s="118"/>
    </row>
    <row r="40" spans="3:12" ht="18.75" customHeight="1" x14ac:dyDescent="0.15">
      <c r="C40" s="119">
        <f t="shared" si="0"/>
        <v>1989</v>
      </c>
      <c r="D40" s="119">
        <f t="shared" ref="D40" si="69">D39-1</f>
        <v>1989</v>
      </c>
      <c r="E40" s="119">
        <f t="shared" si="0"/>
        <v>1989</v>
      </c>
      <c r="F40" s="119">
        <f t="shared" ref="F40" si="70">F39-1</f>
        <v>1989</v>
      </c>
      <c r="G40" s="121"/>
      <c r="H40" s="121"/>
      <c r="I40" s="121"/>
      <c r="J40" s="121">
        <v>39</v>
      </c>
      <c r="K40" s="121">
        <v>38</v>
      </c>
      <c r="L40" s="118"/>
    </row>
    <row r="41" spans="3:12" ht="18.75" customHeight="1" x14ac:dyDescent="0.15">
      <c r="C41" s="119">
        <f t="shared" si="0"/>
        <v>1988</v>
      </c>
      <c r="D41" s="119">
        <f t="shared" ref="D41" si="71">D40-1</f>
        <v>1988</v>
      </c>
      <c r="E41" s="119">
        <f t="shared" si="0"/>
        <v>1988</v>
      </c>
      <c r="F41" s="119">
        <f t="shared" ref="F41" si="72">F40-1</f>
        <v>1988</v>
      </c>
      <c r="G41" s="121"/>
      <c r="H41" s="121"/>
      <c r="I41" s="121"/>
      <c r="J41" s="121">
        <v>40</v>
      </c>
      <c r="K41" s="121">
        <v>39</v>
      </c>
      <c r="L41" s="118"/>
    </row>
    <row r="42" spans="3:12" ht="18.75" customHeight="1" x14ac:dyDescent="0.15">
      <c r="C42" s="119">
        <f t="shared" si="0"/>
        <v>1987</v>
      </c>
      <c r="D42" s="119">
        <f t="shared" ref="D42" si="73">D41-1</f>
        <v>1987</v>
      </c>
      <c r="E42" s="119">
        <f t="shared" si="0"/>
        <v>1987</v>
      </c>
      <c r="F42" s="119">
        <f t="shared" ref="F42" si="74">F41-1</f>
        <v>1987</v>
      </c>
      <c r="G42" s="121"/>
      <c r="H42" s="121"/>
      <c r="I42" s="121"/>
      <c r="J42" s="121">
        <v>41</v>
      </c>
      <c r="K42" s="121">
        <v>40</v>
      </c>
      <c r="L42" s="118"/>
    </row>
    <row r="43" spans="3:12" ht="18.75" customHeight="1" x14ac:dyDescent="0.15">
      <c r="C43" s="119">
        <f t="shared" si="0"/>
        <v>1986</v>
      </c>
      <c r="D43" s="119">
        <f t="shared" ref="D43" si="75">D42-1</f>
        <v>1986</v>
      </c>
      <c r="E43" s="119">
        <f t="shared" si="0"/>
        <v>1986</v>
      </c>
      <c r="F43" s="119">
        <f t="shared" ref="F43" si="76">F42-1</f>
        <v>1986</v>
      </c>
      <c r="G43" s="121"/>
      <c r="H43" s="121"/>
      <c r="I43" s="121"/>
      <c r="J43" s="121">
        <v>42</v>
      </c>
      <c r="K43" s="121">
        <v>41</v>
      </c>
      <c r="L43" s="118"/>
    </row>
    <row r="44" spans="3:12" ht="18.75" customHeight="1" x14ac:dyDescent="0.15">
      <c r="C44" s="119">
        <f t="shared" si="0"/>
        <v>1985</v>
      </c>
      <c r="D44" s="119">
        <f t="shared" ref="D44" si="77">D43-1</f>
        <v>1985</v>
      </c>
      <c r="E44" s="119">
        <f t="shared" si="0"/>
        <v>1985</v>
      </c>
      <c r="F44" s="119">
        <f t="shared" ref="F44" si="78">F43-1</f>
        <v>1985</v>
      </c>
      <c r="G44" s="121"/>
      <c r="H44" s="121"/>
      <c r="I44" s="121"/>
      <c r="J44" s="121">
        <v>43</v>
      </c>
      <c r="K44" s="121">
        <v>42</v>
      </c>
      <c r="L44" s="118"/>
    </row>
    <row r="45" spans="3:12" ht="18.75" customHeight="1" x14ac:dyDescent="0.15">
      <c r="C45" s="119">
        <f t="shared" si="0"/>
        <v>1984</v>
      </c>
      <c r="D45" s="119">
        <f t="shared" ref="D45" si="79">D44-1</f>
        <v>1984</v>
      </c>
      <c r="E45" s="119">
        <f t="shared" si="0"/>
        <v>1984</v>
      </c>
      <c r="F45" s="119">
        <f t="shared" ref="F45" si="80">F44-1</f>
        <v>1984</v>
      </c>
      <c r="G45" s="121"/>
      <c r="H45" s="121"/>
      <c r="I45" s="121"/>
      <c r="J45" s="121">
        <v>44</v>
      </c>
      <c r="K45" s="121">
        <v>43</v>
      </c>
      <c r="L45" s="118"/>
    </row>
    <row r="46" spans="3:12" ht="18.75" customHeight="1" x14ac:dyDescent="0.15">
      <c r="C46" s="119">
        <f t="shared" si="0"/>
        <v>1983</v>
      </c>
      <c r="D46" s="119">
        <f t="shared" ref="D46" si="81">D45-1</f>
        <v>1983</v>
      </c>
      <c r="E46" s="119">
        <f t="shared" si="0"/>
        <v>1983</v>
      </c>
      <c r="F46" s="119">
        <f t="shared" ref="F46" si="82">F45-1</f>
        <v>1983</v>
      </c>
      <c r="G46" s="121"/>
      <c r="H46" s="121"/>
      <c r="I46" s="121"/>
      <c r="J46" s="121">
        <v>45</v>
      </c>
      <c r="K46" s="121">
        <v>44</v>
      </c>
      <c r="L46" s="118"/>
    </row>
    <row r="47" spans="3:12" ht="18.75" customHeight="1" x14ac:dyDescent="0.15">
      <c r="C47" s="119">
        <f t="shared" si="0"/>
        <v>1982</v>
      </c>
      <c r="D47" s="119">
        <f t="shared" ref="D47" si="83">D46-1</f>
        <v>1982</v>
      </c>
      <c r="E47" s="119">
        <f t="shared" si="0"/>
        <v>1982</v>
      </c>
      <c r="F47" s="119">
        <f t="shared" ref="F47" si="84">F46-1</f>
        <v>1982</v>
      </c>
      <c r="G47" s="121"/>
      <c r="H47" s="121"/>
      <c r="I47" s="121"/>
      <c r="J47" s="121">
        <v>46</v>
      </c>
      <c r="K47" s="121">
        <v>45</v>
      </c>
      <c r="L47" s="118"/>
    </row>
    <row r="48" spans="3:12" ht="18.75" customHeight="1" x14ac:dyDescent="0.15">
      <c r="C48" s="119">
        <f t="shared" si="0"/>
        <v>1981</v>
      </c>
      <c r="D48" s="119">
        <f t="shared" ref="D48" si="85">D47-1</f>
        <v>1981</v>
      </c>
      <c r="E48" s="119">
        <f t="shared" si="0"/>
        <v>1981</v>
      </c>
      <c r="F48" s="119">
        <f t="shared" ref="F48" si="86">F47-1</f>
        <v>1981</v>
      </c>
      <c r="G48" s="121"/>
      <c r="H48" s="121"/>
      <c r="I48" s="121"/>
      <c r="J48" s="121">
        <v>47</v>
      </c>
      <c r="K48" s="121">
        <v>46</v>
      </c>
      <c r="L48" s="118"/>
    </row>
    <row r="49" spans="3:12" ht="18.75" customHeight="1" x14ac:dyDescent="0.15">
      <c r="C49" s="119">
        <f t="shared" si="0"/>
        <v>1980</v>
      </c>
      <c r="D49" s="119">
        <f t="shared" ref="D49" si="87">D48-1</f>
        <v>1980</v>
      </c>
      <c r="E49" s="119">
        <f t="shared" si="0"/>
        <v>1980</v>
      </c>
      <c r="F49" s="119">
        <f t="shared" ref="F49" si="88">F48-1</f>
        <v>1980</v>
      </c>
      <c r="G49" s="121"/>
      <c r="H49" s="121"/>
      <c r="I49" s="121"/>
      <c r="J49" s="121">
        <v>48</v>
      </c>
      <c r="K49" s="121">
        <v>47</v>
      </c>
      <c r="L49" s="118"/>
    </row>
    <row r="50" spans="3:12" ht="18.75" customHeight="1" x14ac:dyDescent="0.15">
      <c r="C50" s="119">
        <f t="shared" si="0"/>
        <v>1979</v>
      </c>
      <c r="D50" s="119">
        <f t="shared" ref="D50" si="89">D49-1</f>
        <v>1979</v>
      </c>
      <c r="E50" s="119">
        <f t="shared" si="0"/>
        <v>1979</v>
      </c>
      <c r="F50" s="119">
        <f t="shared" ref="F50" si="90">F49-1</f>
        <v>1979</v>
      </c>
      <c r="G50" s="121"/>
      <c r="H50" s="121"/>
      <c r="I50" s="121"/>
      <c r="J50" s="121">
        <v>49</v>
      </c>
      <c r="K50" s="121">
        <v>48</v>
      </c>
      <c r="L50" s="118"/>
    </row>
    <row r="51" spans="3:12" ht="18.75" customHeight="1" x14ac:dyDescent="0.15">
      <c r="C51" s="119">
        <f t="shared" si="0"/>
        <v>1978</v>
      </c>
      <c r="D51" s="119">
        <f t="shared" ref="D51" si="91">D50-1</f>
        <v>1978</v>
      </c>
      <c r="E51" s="119">
        <f t="shared" si="0"/>
        <v>1978</v>
      </c>
      <c r="F51" s="119">
        <f t="shared" ref="F51" si="92">F50-1</f>
        <v>1978</v>
      </c>
      <c r="G51" s="121"/>
      <c r="H51" s="121"/>
      <c r="I51" s="121"/>
      <c r="J51" s="121">
        <v>50</v>
      </c>
      <c r="K51" s="121">
        <v>49</v>
      </c>
      <c r="L51" s="118"/>
    </row>
    <row r="52" spans="3:12" ht="18.75" customHeight="1" x14ac:dyDescent="0.15">
      <c r="C52" s="119">
        <f t="shared" si="0"/>
        <v>1977</v>
      </c>
      <c r="D52" s="119">
        <f t="shared" ref="D52" si="93">D51-1</f>
        <v>1977</v>
      </c>
      <c r="E52" s="119">
        <f t="shared" si="0"/>
        <v>1977</v>
      </c>
      <c r="F52" s="119">
        <f t="shared" ref="F52" si="94">F51-1</f>
        <v>1977</v>
      </c>
      <c r="G52" s="121"/>
      <c r="H52" s="121"/>
      <c r="I52" s="121"/>
      <c r="J52" s="121">
        <v>51</v>
      </c>
      <c r="K52" s="121">
        <v>50</v>
      </c>
      <c r="L52" s="118"/>
    </row>
    <row r="53" spans="3:12" ht="18.75" customHeight="1" x14ac:dyDescent="0.15">
      <c r="C53" s="119">
        <f t="shared" si="0"/>
        <v>1976</v>
      </c>
      <c r="D53" s="119">
        <f t="shared" ref="D53" si="95">D52-1</f>
        <v>1976</v>
      </c>
      <c r="E53" s="119">
        <f t="shared" si="0"/>
        <v>1976</v>
      </c>
      <c r="F53" s="119">
        <f t="shared" ref="F53" si="96">F52-1</f>
        <v>1976</v>
      </c>
      <c r="G53" s="121"/>
      <c r="H53" s="121"/>
      <c r="I53" s="121"/>
      <c r="J53" s="121">
        <v>52</v>
      </c>
      <c r="K53" s="121">
        <v>51</v>
      </c>
      <c r="L53" s="118"/>
    </row>
    <row r="54" spans="3:12" ht="18.75" customHeight="1" x14ac:dyDescent="0.15">
      <c r="C54" s="119">
        <f t="shared" si="0"/>
        <v>1975</v>
      </c>
      <c r="D54" s="119">
        <f t="shared" ref="D54" si="97">D53-1</f>
        <v>1975</v>
      </c>
      <c r="E54" s="119">
        <f t="shared" si="0"/>
        <v>1975</v>
      </c>
      <c r="F54" s="119">
        <f t="shared" ref="F54" si="98">F53-1</f>
        <v>1975</v>
      </c>
      <c r="G54" s="121"/>
      <c r="H54" s="121"/>
      <c r="I54" s="121"/>
      <c r="J54" s="121">
        <v>53</v>
      </c>
      <c r="K54" s="121">
        <v>52</v>
      </c>
      <c r="L54" s="118"/>
    </row>
    <row r="55" spans="3:12" ht="18.75" customHeight="1" x14ac:dyDescent="0.15">
      <c r="C55" s="119">
        <f t="shared" si="0"/>
        <v>1974</v>
      </c>
      <c r="D55" s="119">
        <f t="shared" ref="D55" si="99">D54-1</f>
        <v>1974</v>
      </c>
      <c r="E55" s="119">
        <f t="shared" si="0"/>
        <v>1974</v>
      </c>
      <c r="F55" s="119">
        <f t="shared" ref="F55" si="100">F54-1</f>
        <v>1974</v>
      </c>
      <c r="G55" s="121"/>
      <c r="H55" s="121"/>
      <c r="I55" s="121"/>
      <c r="J55" s="121">
        <v>54</v>
      </c>
      <c r="K55" s="121">
        <v>53</v>
      </c>
      <c r="L55" s="118"/>
    </row>
    <row r="56" spans="3:12" ht="18.75" customHeight="1" x14ac:dyDescent="0.15">
      <c r="C56" s="119">
        <f t="shared" si="0"/>
        <v>1973</v>
      </c>
      <c r="D56" s="119">
        <f t="shared" ref="D56" si="101">D55-1</f>
        <v>1973</v>
      </c>
      <c r="E56" s="119">
        <f t="shared" si="0"/>
        <v>1973</v>
      </c>
      <c r="F56" s="119">
        <f t="shared" ref="F56" si="102">F55-1</f>
        <v>1973</v>
      </c>
      <c r="G56" s="121"/>
      <c r="H56" s="121"/>
      <c r="I56" s="121"/>
      <c r="J56" s="121">
        <v>55</v>
      </c>
      <c r="K56" s="121">
        <v>54</v>
      </c>
      <c r="L56" s="118"/>
    </row>
    <row r="57" spans="3:12" ht="18.75" customHeight="1" x14ac:dyDescent="0.15">
      <c r="C57" s="119">
        <f t="shared" si="0"/>
        <v>1972</v>
      </c>
      <c r="D57" s="119">
        <f t="shared" ref="D57" si="103">D56-1</f>
        <v>1972</v>
      </c>
      <c r="E57" s="119">
        <f t="shared" si="0"/>
        <v>1972</v>
      </c>
      <c r="F57" s="119">
        <f t="shared" ref="F57" si="104">F56-1</f>
        <v>1972</v>
      </c>
      <c r="G57" s="121"/>
      <c r="H57" s="121"/>
      <c r="I57" s="121"/>
      <c r="J57" s="121">
        <v>56</v>
      </c>
      <c r="K57" s="121">
        <v>55</v>
      </c>
      <c r="L57" s="118"/>
    </row>
    <row r="58" spans="3:12" ht="18.75" customHeight="1" x14ac:dyDescent="0.15">
      <c r="C58" s="119">
        <f t="shared" si="0"/>
        <v>1971</v>
      </c>
      <c r="D58" s="119">
        <f t="shared" ref="D58" si="105">D57-1</f>
        <v>1971</v>
      </c>
      <c r="E58" s="119">
        <f t="shared" si="0"/>
        <v>1971</v>
      </c>
      <c r="F58" s="119">
        <f t="shared" ref="F58" si="106">F57-1</f>
        <v>1971</v>
      </c>
      <c r="G58" s="121"/>
      <c r="H58" s="121"/>
      <c r="I58" s="121"/>
      <c r="J58" s="121">
        <v>57</v>
      </c>
      <c r="K58" s="121">
        <v>56</v>
      </c>
      <c r="L58" s="118"/>
    </row>
    <row r="59" spans="3:12" ht="18.75" customHeight="1" x14ac:dyDescent="0.15">
      <c r="C59" s="119">
        <f t="shared" si="0"/>
        <v>1970</v>
      </c>
      <c r="D59" s="119">
        <f t="shared" ref="D59" si="107">D58-1</f>
        <v>1970</v>
      </c>
      <c r="E59" s="119">
        <f t="shared" si="0"/>
        <v>1970</v>
      </c>
      <c r="F59" s="119">
        <f t="shared" ref="F59" si="108">F58-1</f>
        <v>1970</v>
      </c>
      <c r="G59" s="121"/>
      <c r="H59" s="121"/>
      <c r="I59" s="121"/>
      <c r="J59" s="121">
        <v>58</v>
      </c>
      <c r="K59" s="121">
        <v>57</v>
      </c>
      <c r="L59" s="118"/>
    </row>
    <row r="60" spans="3:12" ht="18.75" customHeight="1" x14ac:dyDescent="0.15">
      <c r="C60" s="119">
        <f t="shared" si="0"/>
        <v>1969</v>
      </c>
      <c r="D60" s="119">
        <f t="shared" ref="D60" si="109">D59-1</f>
        <v>1969</v>
      </c>
      <c r="E60" s="119">
        <f t="shared" si="0"/>
        <v>1969</v>
      </c>
      <c r="F60" s="119">
        <f t="shared" ref="F60" si="110">F59-1</f>
        <v>1969</v>
      </c>
      <c r="G60" s="121"/>
      <c r="H60" s="121"/>
      <c r="I60" s="121"/>
      <c r="J60" s="121">
        <v>59</v>
      </c>
      <c r="K60" s="121">
        <v>58</v>
      </c>
      <c r="L60" s="118"/>
    </row>
    <row r="61" spans="3:12" ht="18.75" customHeight="1" x14ac:dyDescent="0.15">
      <c r="C61" s="119">
        <f t="shared" si="0"/>
        <v>1968</v>
      </c>
      <c r="D61" s="119">
        <f t="shared" ref="D61" si="111">D60-1</f>
        <v>1968</v>
      </c>
      <c r="E61" s="119">
        <f t="shared" si="0"/>
        <v>1968</v>
      </c>
      <c r="F61" s="119">
        <f t="shared" ref="F61" si="112">F60-1</f>
        <v>1968</v>
      </c>
      <c r="G61" s="121"/>
      <c r="H61" s="121"/>
      <c r="I61" s="121"/>
      <c r="J61" s="121">
        <v>60</v>
      </c>
      <c r="K61" s="121">
        <v>59</v>
      </c>
      <c r="L61" s="118"/>
    </row>
    <row r="62" spans="3:12" x14ac:dyDescent="0.15">
      <c r="C62" s="119">
        <f t="shared" si="0"/>
        <v>1967</v>
      </c>
      <c r="D62" s="119">
        <f t="shared" ref="D62" si="113">D61-1</f>
        <v>1967</v>
      </c>
      <c r="E62" s="119">
        <f t="shared" si="0"/>
        <v>1967</v>
      </c>
      <c r="F62" s="119">
        <f t="shared" ref="F62" si="114">F61-1</f>
        <v>1967</v>
      </c>
      <c r="G62" s="118"/>
      <c r="H62" s="118"/>
      <c r="I62" s="121"/>
      <c r="J62" s="118"/>
      <c r="K62" s="118"/>
      <c r="L62" s="118"/>
    </row>
    <row r="63" spans="3:12" x14ac:dyDescent="0.15">
      <c r="C63" s="119">
        <f t="shared" si="0"/>
        <v>1966</v>
      </c>
      <c r="D63" s="119">
        <f t="shared" ref="D63" si="115">D62-1</f>
        <v>1966</v>
      </c>
      <c r="E63" s="119">
        <f t="shared" si="0"/>
        <v>1966</v>
      </c>
      <c r="F63" s="119">
        <f t="shared" ref="F63" si="116">F62-1</f>
        <v>1966</v>
      </c>
      <c r="G63" s="118"/>
      <c r="H63" s="118"/>
      <c r="I63" s="118"/>
      <c r="J63" s="118"/>
      <c r="K63" s="118"/>
      <c r="L63" s="118"/>
    </row>
    <row r="64" spans="3:12" x14ac:dyDescent="0.15">
      <c r="C64" s="119">
        <f t="shared" si="0"/>
        <v>1965</v>
      </c>
      <c r="D64" s="119">
        <f t="shared" ref="D64" si="117">D63-1</f>
        <v>1965</v>
      </c>
      <c r="E64" s="119">
        <f t="shared" si="0"/>
        <v>1965</v>
      </c>
      <c r="F64" s="119">
        <f t="shared" ref="F64" si="118">F63-1</f>
        <v>1965</v>
      </c>
      <c r="G64" s="118"/>
      <c r="H64" s="118"/>
      <c r="I64" s="118"/>
      <c r="J64" s="118"/>
      <c r="K64" s="118"/>
      <c r="L64" s="118"/>
    </row>
    <row r="65" spans="3:12" x14ac:dyDescent="0.15">
      <c r="C65" s="119">
        <f t="shared" si="0"/>
        <v>1964</v>
      </c>
      <c r="D65" s="119">
        <f t="shared" ref="D65" si="119">D64-1</f>
        <v>1964</v>
      </c>
      <c r="E65" s="119">
        <f t="shared" si="0"/>
        <v>1964</v>
      </c>
      <c r="F65" s="119">
        <f t="shared" ref="F65" si="120">F64-1</f>
        <v>1964</v>
      </c>
      <c r="G65" s="118"/>
      <c r="H65" s="118"/>
      <c r="I65" s="118"/>
      <c r="J65" s="118"/>
      <c r="K65" s="118"/>
      <c r="L65" s="118"/>
    </row>
    <row r="66" spans="3:12" x14ac:dyDescent="0.15">
      <c r="C66" s="119">
        <f t="shared" si="0"/>
        <v>1963</v>
      </c>
      <c r="D66" s="119">
        <f t="shared" ref="D66" si="121">D65-1</f>
        <v>1963</v>
      </c>
      <c r="E66" s="119">
        <f t="shared" si="0"/>
        <v>1963</v>
      </c>
      <c r="F66" s="119">
        <f t="shared" ref="F66" si="122">F65-1</f>
        <v>1963</v>
      </c>
      <c r="G66" s="118"/>
      <c r="H66" s="118"/>
      <c r="I66" s="118"/>
      <c r="J66" s="118"/>
      <c r="K66" s="118"/>
      <c r="L66" s="118"/>
    </row>
    <row r="67" spans="3:12" x14ac:dyDescent="0.15">
      <c r="C67" s="119">
        <f t="shared" si="0"/>
        <v>1962</v>
      </c>
      <c r="D67" s="119">
        <f t="shared" ref="D67" si="123">D66-1</f>
        <v>1962</v>
      </c>
      <c r="E67" s="119">
        <f t="shared" si="0"/>
        <v>1962</v>
      </c>
      <c r="F67" s="119">
        <f t="shared" ref="F67" si="124">F66-1</f>
        <v>1962</v>
      </c>
      <c r="G67" s="118"/>
      <c r="H67" s="118"/>
      <c r="I67" s="118"/>
      <c r="J67" s="118"/>
      <c r="K67" s="118"/>
      <c r="L67" s="118"/>
    </row>
    <row r="68" spans="3:12" x14ac:dyDescent="0.15">
      <c r="C68" s="119">
        <f t="shared" si="0"/>
        <v>1961</v>
      </c>
      <c r="D68" s="119">
        <f t="shared" ref="D68" si="125">D67-1</f>
        <v>1961</v>
      </c>
      <c r="E68" s="119">
        <f t="shared" si="0"/>
        <v>1961</v>
      </c>
      <c r="F68" s="119">
        <f t="shared" ref="F68" si="126">F67-1</f>
        <v>1961</v>
      </c>
      <c r="G68" s="118"/>
      <c r="H68" s="118"/>
      <c r="I68" s="118"/>
      <c r="J68" s="118"/>
      <c r="K68" s="118"/>
      <c r="L68" s="118"/>
    </row>
    <row r="69" spans="3:12" x14ac:dyDescent="0.15">
      <c r="C69" s="119">
        <f t="shared" si="0"/>
        <v>1960</v>
      </c>
      <c r="D69" s="119">
        <f t="shared" ref="D69" si="127">D68-1</f>
        <v>1960</v>
      </c>
      <c r="E69" s="119">
        <f t="shared" si="0"/>
        <v>1960</v>
      </c>
      <c r="F69" s="119">
        <f t="shared" ref="F69" si="128">F68-1</f>
        <v>1960</v>
      </c>
      <c r="G69" s="118"/>
      <c r="H69" s="118"/>
      <c r="I69" s="118"/>
      <c r="J69" s="118"/>
      <c r="K69" s="118"/>
      <c r="L69" s="118"/>
    </row>
    <row r="70" spans="3:12" x14ac:dyDescent="0.15">
      <c r="C70" s="119">
        <f t="shared" ref="C70:E110" si="129">C69-1</f>
        <v>1959</v>
      </c>
      <c r="D70" s="119">
        <f t="shared" ref="D70" si="130">D69-1</f>
        <v>1959</v>
      </c>
      <c r="E70" s="119">
        <f t="shared" si="129"/>
        <v>1959</v>
      </c>
      <c r="F70" s="119">
        <f t="shared" ref="F70" si="131">F69-1</f>
        <v>1959</v>
      </c>
      <c r="G70" s="118"/>
      <c r="H70" s="118"/>
      <c r="I70" s="118"/>
      <c r="J70" s="118"/>
      <c r="K70" s="118"/>
      <c r="L70" s="118"/>
    </row>
    <row r="71" spans="3:12" x14ac:dyDescent="0.15">
      <c r="C71" s="119">
        <f t="shared" si="129"/>
        <v>1958</v>
      </c>
      <c r="D71" s="119">
        <f t="shared" ref="D71" si="132">D70-1</f>
        <v>1958</v>
      </c>
      <c r="E71" s="119">
        <f t="shared" si="129"/>
        <v>1958</v>
      </c>
      <c r="F71" s="119">
        <f t="shared" ref="F71" si="133">F70-1</f>
        <v>1958</v>
      </c>
      <c r="G71" s="118"/>
      <c r="H71" s="118"/>
      <c r="I71" s="118"/>
      <c r="J71" s="118"/>
      <c r="K71" s="118"/>
      <c r="L71" s="118"/>
    </row>
    <row r="72" spans="3:12" x14ac:dyDescent="0.15">
      <c r="C72" s="119">
        <f t="shared" si="129"/>
        <v>1957</v>
      </c>
      <c r="D72" s="119">
        <f t="shared" ref="D72" si="134">D71-1</f>
        <v>1957</v>
      </c>
      <c r="E72" s="119">
        <f t="shared" si="129"/>
        <v>1957</v>
      </c>
      <c r="F72" s="119">
        <f t="shared" ref="F72" si="135">F71-1</f>
        <v>1957</v>
      </c>
      <c r="G72" s="118"/>
      <c r="H72" s="118"/>
      <c r="I72" s="118"/>
      <c r="J72" s="118"/>
      <c r="K72" s="118"/>
      <c r="L72" s="118"/>
    </row>
    <row r="73" spans="3:12" x14ac:dyDescent="0.15">
      <c r="C73" s="119">
        <f t="shared" si="129"/>
        <v>1956</v>
      </c>
      <c r="D73" s="119">
        <f t="shared" ref="D73" si="136">D72-1</f>
        <v>1956</v>
      </c>
      <c r="E73" s="119">
        <f t="shared" si="129"/>
        <v>1956</v>
      </c>
      <c r="F73" s="119">
        <f t="shared" ref="F73" si="137">F72-1</f>
        <v>1956</v>
      </c>
      <c r="G73" s="118"/>
      <c r="H73" s="118"/>
      <c r="I73" s="118"/>
      <c r="J73" s="118"/>
      <c r="K73" s="118"/>
      <c r="L73" s="118"/>
    </row>
    <row r="74" spans="3:12" x14ac:dyDescent="0.15">
      <c r="C74" s="119">
        <f t="shared" si="129"/>
        <v>1955</v>
      </c>
      <c r="D74" s="119">
        <f t="shared" ref="D74" si="138">D73-1</f>
        <v>1955</v>
      </c>
      <c r="E74" s="119">
        <f t="shared" si="129"/>
        <v>1955</v>
      </c>
      <c r="F74" s="119">
        <f t="shared" ref="F74" si="139">F73-1</f>
        <v>1955</v>
      </c>
      <c r="G74" s="118"/>
      <c r="H74" s="118"/>
      <c r="I74" s="118"/>
      <c r="J74" s="118"/>
      <c r="K74" s="118"/>
      <c r="L74" s="118"/>
    </row>
    <row r="75" spans="3:12" x14ac:dyDescent="0.15">
      <c r="C75" s="119">
        <f t="shared" si="129"/>
        <v>1954</v>
      </c>
      <c r="D75" s="119">
        <f t="shared" ref="D75" si="140">D74-1</f>
        <v>1954</v>
      </c>
      <c r="E75" s="119">
        <f t="shared" si="129"/>
        <v>1954</v>
      </c>
      <c r="F75" s="119">
        <f t="shared" ref="F75" si="141">F74-1</f>
        <v>1954</v>
      </c>
      <c r="G75" s="118"/>
      <c r="H75" s="118"/>
      <c r="I75" s="118"/>
      <c r="J75" s="118"/>
      <c r="K75" s="118"/>
      <c r="L75" s="118"/>
    </row>
    <row r="76" spans="3:12" x14ac:dyDescent="0.15">
      <c r="C76" s="119">
        <f t="shared" si="129"/>
        <v>1953</v>
      </c>
      <c r="D76" s="119">
        <f t="shared" ref="D76" si="142">D75-1</f>
        <v>1953</v>
      </c>
      <c r="E76" s="119">
        <f t="shared" si="129"/>
        <v>1953</v>
      </c>
      <c r="F76" s="119">
        <f t="shared" ref="F76" si="143">F75-1</f>
        <v>1953</v>
      </c>
      <c r="G76" s="118"/>
      <c r="H76" s="118"/>
      <c r="I76" s="118"/>
      <c r="J76" s="118"/>
      <c r="K76" s="118"/>
      <c r="L76" s="118"/>
    </row>
    <row r="77" spans="3:12" x14ac:dyDescent="0.15">
      <c r="C77" s="119">
        <f t="shared" si="129"/>
        <v>1952</v>
      </c>
      <c r="D77" s="119">
        <f t="shared" ref="D77" si="144">D76-1</f>
        <v>1952</v>
      </c>
      <c r="E77" s="119">
        <f t="shared" si="129"/>
        <v>1952</v>
      </c>
      <c r="F77" s="119">
        <f t="shared" ref="F77" si="145">F76-1</f>
        <v>1952</v>
      </c>
      <c r="G77" s="118"/>
      <c r="H77" s="118"/>
      <c r="I77" s="118"/>
      <c r="J77" s="118"/>
      <c r="K77" s="118"/>
      <c r="L77" s="118"/>
    </row>
    <row r="78" spans="3:12" x14ac:dyDescent="0.15">
      <c r="C78" s="119">
        <f t="shared" si="129"/>
        <v>1951</v>
      </c>
      <c r="D78" s="119">
        <f t="shared" ref="D78" si="146">D77-1</f>
        <v>1951</v>
      </c>
      <c r="E78" s="119">
        <f t="shared" si="129"/>
        <v>1951</v>
      </c>
      <c r="F78" s="119">
        <f t="shared" ref="F78" si="147">F77-1</f>
        <v>1951</v>
      </c>
      <c r="G78" s="118"/>
      <c r="H78" s="118"/>
      <c r="I78" s="118"/>
      <c r="J78" s="118"/>
      <c r="K78" s="118"/>
      <c r="L78" s="118"/>
    </row>
    <row r="79" spans="3:12" x14ac:dyDescent="0.15">
      <c r="C79" s="119">
        <f t="shared" si="129"/>
        <v>1950</v>
      </c>
      <c r="D79" s="119">
        <f t="shared" ref="D79" si="148">D78-1</f>
        <v>1950</v>
      </c>
      <c r="E79" s="119">
        <f t="shared" si="129"/>
        <v>1950</v>
      </c>
      <c r="F79" s="119">
        <f t="shared" ref="F79" si="149">F78-1</f>
        <v>1950</v>
      </c>
      <c r="G79" s="118"/>
      <c r="H79" s="118"/>
      <c r="I79" s="118"/>
      <c r="J79" s="118"/>
      <c r="K79" s="118"/>
      <c r="L79" s="118"/>
    </row>
    <row r="80" spans="3:12" x14ac:dyDescent="0.15">
      <c r="C80" s="119">
        <f t="shared" si="129"/>
        <v>1949</v>
      </c>
      <c r="D80" s="119">
        <f t="shared" ref="D80" si="150">D79-1</f>
        <v>1949</v>
      </c>
      <c r="E80" s="119">
        <f t="shared" si="129"/>
        <v>1949</v>
      </c>
      <c r="F80" s="119">
        <f t="shared" ref="F80" si="151">F79-1</f>
        <v>1949</v>
      </c>
      <c r="G80" s="118"/>
      <c r="H80" s="118"/>
      <c r="I80" s="118"/>
      <c r="J80" s="118"/>
      <c r="K80" s="118"/>
      <c r="L80" s="118"/>
    </row>
    <row r="81" spans="3:12" x14ac:dyDescent="0.15">
      <c r="C81" s="119">
        <f t="shared" si="129"/>
        <v>1948</v>
      </c>
      <c r="D81" s="119">
        <f t="shared" ref="D81" si="152">D80-1</f>
        <v>1948</v>
      </c>
      <c r="E81" s="119">
        <f t="shared" si="129"/>
        <v>1948</v>
      </c>
      <c r="F81" s="119">
        <f t="shared" ref="F81" si="153">F80-1</f>
        <v>1948</v>
      </c>
      <c r="G81" s="118"/>
      <c r="H81" s="118"/>
      <c r="I81" s="118"/>
      <c r="J81" s="118"/>
      <c r="K81" s="118"/>
      <c r="L81" s="118"/>
    </row>
    <row r="82" spans="3:12" x14ac:dyDescent="0.15">
      <c r="C82" s="119">
        <f t="shared" si="129"/>
        <v>1947</v>
      </c>
      <c r="D82" s="119">
        <f t="shared" ref="D82" si="154">D81-1</f>
        <v>1947</v>
      </c>
      <c r="E82" s="119">
        <f t="shared" si="129"/>
        <v>1947</v>
      </c>
      <c r="F82" s="119">
        <f t="shared" ref="F82" si="155">F81-1</f>
        <v>1947</v>
      </c>
      <c r="G82" s="118"/>
      <c r="H82" s="118"/>
      <c r="I82" s="118"/>
      <c r="J82" s="118"/>
      <c r="K82" s="118"/>
      <c r="L82" s="118"/>
    </row>
    <row r="83" spans="3:12" x14ac:dyDescent="0.15">
      <c r="C83" s="119">
        <f t="shared" si="129"/>
        <v>1946</v>
      </c>
      <c r="D83" s="119">
        <f t="shared" ref="D83" si="156">D82-1</f>
        <v>1946</v>
      </c>
      <c r="E83" s="119">
        <f t="shared" si="129"/>
        <v>1946</v>
      </c>
      <c r="F83" s="119">
        <f t="shared" ref="F83" si="157">F82-1</f>
        <v>1946</v>
      </c>
      <c r="G83" s="118"/>
      <c r="H83" s="118"/>
      <c r="I83" s="118"/>
      <c r="J83" s="118"/>
      <c r="K83" s="118"/>
      <c r="L83" s="118"/>
    </row>
    <row r="84" spans="3:12" x14ac:dyDescent="0.15">
      <c r="C84" s="119">
        <f t="shared" si="129"/>
        <v>1945</v>
      </c>
      <c r="D84" s="119">
        <f t="shared" ref="D84" si="158">D83-1</f>
        <v>1945</v>
      </c>
      <c r="E84" s="119">
        <f t="shared" si="129"/>
        <v>1945</v>
      </c>
      <c r="F84" s="119">
        <f t="shared" ref="F84" si="159">F83-1</f>
        <v>1945</v>
      </c>
      <c r="G84" s="118"/>
      <c r="H84" s="118"/>
      <c r="I84" s="118"/>
      <c r="J84" s="118"/>
      <c r="K84" s="118"/>
      <c r="L84" s="118"/>
    </row>
    <row r="85" spans="3:12" x14ac:dyDescent="0.15">
      <c r="C85" s="119">
        <f t="shared" si="129"/>
        <v>1944</v>
      </c>
      <c r="D85" s="119">
        <f t="shared" ref="D85" si="160">D84-1</f>
        <v>1944</v>
      </c>
      <c r="E85" s="119">
        <f t="shared" si="129"/>
        <v>1944</v>
      </c>
      <c r="F85" s="119">
        <f t="shared" ref="F85" si="161">F84-1</f>
        <v>1944</v>
      </c>
      <c r="G85" s="118"/>
      <c r="H85" s="118"/>
      <c r="I85" s="118"/>
      <c r="J85" s="118"/>
      <c r="K85" s="118"/>
      <c r="L85" s="118"/>
    </row>
    <row r="86" spans="3:12" x14ac:dyDescent="0.15">
      <c r="C86" s="119">
        <f t="shared" si="129"/>
        <v>1943</v>
      </c>
      <c r="D86" s="119">
        <f t="shared" ref="D86" si="162">D85-1</f>
        <v>1943</v>
      </c>
      <c r="E86" s="119">
        <f t="shared" si="129"/>
        <v>1943</v>
      </c>
      <c r="F86" s="119">
        <f t="shared" ref="F86" si="163">F85-1</f>
        <v>1943</v>
      </c>
      <c r="G86" s="118"/>
      <c r="H86" s="118"/>
      <c r="I86" s="118"/>
      <c r="J86" s="118"/>
      <c r="K86" s="118"/>
      <c r="L86" s="118"/>
    </row>
    <row r="87" spans="3:12" x14ac:dyDescent="0.15">
      <c r="C87" s="119">
        <f t="shared" si="129"/>
        <v>1942</v>
      </c>
      <c r="D87" s="119">
        <f t="shared" ref="D87" si="164">D86-1</f>
        <v>1942</v>
      </c>
      <c r="E87" s="119">
        <f t="shared" si="129"/>
        <v>1942</v>
      </c>
      <c r="F87" s="119">
        <f t="shared" ref="F87" si="165">F86-1</f>
        <v>1942</v>
      </c>
      <c r="G87" s="118"/>
      <c r="H87" s="118"/>
      <c r="I87" s="118"/>
      <c r="J87" s="118"/>
      <c r="K87" s="118"/>
      <c r="L87" s="118"/>
    </row>
    <row r="88" spans="3:12" x14ac:dyDescent="0.15">
      <c r="C88" s="119">
        <f t="shared" si="129"/>
        <v>1941</v>
      </c>
      <c r="D88" s="119">
        <f t="shared" ref="D88" si="166">D87-1</f>
        <v>1941</v>
      </c>
      <c r="E88" s="119">
        <f t="shared" si="129"/>
        <v>1941</v>
      </c>
      <c r="F88" s="119">
        <f t="shared" ref="F88" si="167">F87-1</f>
        <v>1941</v>
      </c>
      <c r="G88" s="118"/>
      <c r="H88" s="118"/>
      <c r="I88" s="118"/>
      <c r="J88" s="118"/>
      <c r="K88" s="118"/>
      <c r="L88" s="118"/>
    </row>
    <row r="89" spans="3:12" x14ac:dyDescent="0.15">
      <c r="C89" s="119">
        <f t="shared" si="129"/>
        <v>1940</v>
      </c>
      <c r="D89" s="119">
        <f t="shared" ref="D89" si="168">D88-1</f>
        <v>1940</v>
      </c>
      <c r="E89" s="119">
        <f t="shared" si="129"/>
        <v>1940</v>
      </c>
      <c r="F89" s="119">
        <f t="shared" ref="F89" si="169">F88-1</f>
        <v>1940</v>
      </c>
      <c r="G89" s="118"/>
      <c r="H89" s="118"/>
      <c r="I89" s="118"/>
      <c r="J89" s="118"/>
      <c r="K89" s="118"/>
      <c r="L89" s="118"/>
    </row>
    <row r="90" spans="3:12" x14ac:dyDescent="0.15">
      <c r="C90" s="119">
        <f t="shared" si="129"/>
        <v>1939</v>
      </c>
      <c r="D90" s="119">
        <f t="shared" ref="D90" si="170">D89-1</f>
        <v>1939</v>
      </c>
      <c r="E90" s="119">
        <f t="shared" si="129"/>
        <v>1939</v>
      </c>
      <c r="F90" s="119">
        <f t="shared" ref="F90" si="171">F89-1</f>
        <v>1939</v>
      </c>
      <c r="G90" s="118"/>
      <c r="H90" s="118"/>
      <c r="I90" s="118"/>
      <c r="J90" s="118"/>
      <c r="K90" s="118"/>
      <c r="L90" s="118"/>
    </row>
    <row r="91" spans="3:12" x14ac:dyDescent="0.15">
      <c r="C91" s="119">
        <f t="shared" si="129"/>
        <v>1938</v>
      </c>
      <c r="D91" s="119">
        <f t="shared" ref="D91" si="172">D90-1</f>
        <v>1938</v>
      </c>
      <c r="E91" s="119">
        <f t="shared" si="129"/>
        <v>1938</v>
      </c>
      <c r="F91" s="119">
        <f t="shared" ref="F91" si="173">F90-1</f>
        <v>1938</v>
      </c>
      <c r="G91" s="118"/>
      <c r="H91" s="118"/>
      <c r="I91" s="118"/>
      <c r="J91" s="118"/>
      <c r="K91" s="118"/>
      <c r="L91" s="118"/>
    </row>
    <row r="92" spans="3:12" x14ac:dyDescent="0.15">
      <c r="C92" s="119">
        <f t="shared" si="129"/>
        <v>1937</v>
      </c>
      <c r="D92" s="119">
        <f t="shared" ref="D92" si="174">D91-1</f>
        <v>1937</v>
      </c>
      <c r="E92" s="119">
        <f t="shared" si="129"/>
        <v>1937</v>
      </c>
      <c r="F92" s="119">
        <f t="shared" ref="F92" si="175">F91-1</f>
        <v>1937</v>
      </c>
      <c r="G92" s="118"/>
      <c r="H92" s="118"/>
      <c r="I92" s="118"/>
      <c r="J92" s="118"/>
      <c r="K92" s="118"/>
      <c r="L92" s="118"/>
    </row>
    <row r="93" spans="3:12" x14ac:dyDescent="0.15">
      <c r="C93" s="119">
        <f t="shared" si="129"/>
        <v>1936</v>
      </c>
      <c r="D93" s="119">
        <f t="shared" ref="D93" si="176">D92-1</f>
        <v>1936</v>
      </c>
      <c r="E93" s="119">
        <f t="shared" si="129"/>
        <v>1936</v>
      </c>
      <c r="F93" s="119">
        <f t="shared" ref="F93" si="177">F92-1</f>
        <v>1936</v>
      </c>
      <c r="G93" s="118"/>
      <c r="H93" s="118"/>
      <c r="I93" s="118"/>
      <c r="J93" s="118"/>
      <c r="K93" s="118"/>
      <c r="L93" s="118"/>
    </row>
    <row r="94" spans="3:12" x14ac:dyDescent="0.15">
      <c r="C94" s="119">
        <f t="shared" si="129"/>
        <v>1935</v>
      </c>
      <c r="D94" s="119">
        <f t="shared" ref="D94" si="178">D93-1</f>
        <v>1935</v>
      </c>
      <c r="E94" s="119">
        <f t="shared" si="129"/>
        <v>1935</v>
      </c>
      <c r="F94" s="119">
        <f t="shared" ref="F94" si="179">F93-1</f>
        <v>1935</v>
      </c>
      <c r="G94" s="118"/>
      <c r="H94" s="118"/>
      <c r="I94" s="118"/>
      <c r="J94" s="118"/>
      <c r="K94" s="118"/>
      <c r="L94" s="118"/>
    </row>
    <row r="95" spans="3:12" x14ac:dyDescent="0.15">
      <c r="C95" s="119">
        <f t="shared" si="129"/>
        <v>1934</v>
      </c>
      <c r="D95" s="119">
        <f t="shared" ref="D95" si="180">D94-1</f>
        <v>1934</v>
      </c>
      <c r="E95" s="119">
        <f t="shared" si="129"/>
        <v>1934</v>
      </c>
      <c r="F95" s="119">
        <f t="shared" ref="F95" si="181">F94-1</f>
        <v>1934</v>
      </c>
      <c r="G95" s="118"/>
      <c r="H95" s="118"/>
      <c r="I95" s="118"/>
      <c r="J95" s="118"/>
      <c r="K95" s="118"/>
      <c r="L95" s="118"/>
    </row>
    <row r="96" spans="3:12" x14ac:dyDescent="0.15">
      <c r="C96" s="119">
        <f t="shared" si="129"/>
        <v>1933</v>
      </c>
      <c r="D96" s="119">
        <f t="shared" ref="D96" si="182">D95-1</f>
        <v>1933</v>
      </c>
      <c r="E96" s="119">
        <f t="shared" si="129"/>
        <v>1933</v>
      </c>
      <c r="F96" s="119">
        <f t="shared" ref="F96" si="183">F95-1</f>
        <v>1933</v>
      </c>
      <c r="G96" s="118"/>
      <c r="H96" s="118"/>
      <c r="I96" s="118"/>
      <c r="J96" s="118"/>
      <c r="K96" s="118"/>
      <c r="L96" s="118"/>
    </row>
    <row r="97" spans="3:12" x14ac:dyDescent="0.15">
      <c r="C97" s="119">
        <f t="shared" si="129"/>
        <v>1932</v>
      </c>
      <c r="D97" s="119">
        <f t="shared" ref="D97" si="184">D96-1</f>
        <v>1932</v>
      </c>
      <c r="E97" s="119">
        <f t="shared" si="129"/>
        <v>1932</v>
      </c>
      <c r="F97" s="119">
        <f t="shared" ref="F97" si="185">F96-1</f>
        <v>1932</v>
      </c>
      <c r="G97" s="118"/>
      <c r="H97" s="118"/>
      <c r="I97" s="118"/>
      <c r="J97" s="118"/>
      <c r="K97" s="118"/>
      <c r="L97" s="118"/>
    </row>
    <row r="98" spans="3:12" x14ac:dyDescent="0.15">
      <c r="C98" s="119">
        <f t="shared" si="129"/>
        <v>1931</v>
      </c>
      <c r="D98" s="119">
        <f t="shared" ref="D98" si="186">D97-1</f>
        <v>1931</v>
      </c>
      <c r="E98" s="119">
        <f t="shared" si="129"/>
        <v>1931</v>
      </c>
      <c r="F98" s="119">
        <f t="shared" ref="F98" si="187">F97-1</f>
        <v>1931</v>
      </c>
      <c r="G98" s="118"/>
      <c r="H98" s="118"/>
      <c r="I98" s="118"/>
      <c r="J98" s="118"/>
      <c r="K98" s="118"/>
      <c r="L98" s="118"/>
    </row>
    <row r="99" spans="3:12" x14ac:dyDescent="0.15">
      <c r="C99" s="119">
        <f t="shared" si="129"/>
        <v>1930</v>
      </c>
      <c r="D99" s="119">
        <f t="shared" ref="D99" si="188">D98-1</f>
        <v>1930</v>
      </c>
      <c r="E99" s="119">
        <f t="shared" si="129"/>
        <v>1930</v>
      </c>
      <c r="F99" s="119">
        <f t="shared" ref="F99" si="189">F98-1</f>
        <v>1930</v>
      </c>
      <c r="G99" s="118"/>
      <c r="H99" s="118"/>
      <c r="I99" s="118"/>
      <c r="J99" s="118"/>
      <c r="K99" s="118"/>
      <c r="L99" s="118"/>
    </row>
    <row r="100" spans="3:12" x14ac:dyDescent="0.15">
      <c r="C100" s="119">
        <f t="shared" si="129"/>
        <v>1929</v>
      </c>
      <c r="D100" s="119">
        <f t="shared" ref="D100" si="190">D99-1</f>
        <v>1929</v>
      </c>
      <c r="E100" s="119">
        <f t="shared" si="129"/>
        <v>1929</v>
      </c>
      <c r="F100" s="119">
        <f t="shared" ref="F100" si="191">F99-1</f>
        <v>1929</v>
      </c>
      <c r="G100" s="118"/>
      <c r="H100" s="118"/>
      <c r="I100" s="118"/>
      <c r="J100" s="118"/>
      <c r="K100" s="118"/>
      <c r="L100" s="118"/>
    </row>
    <row r="101" spans="3:12" x14ac:dyDescent="0.15">
      <c r="C101" s="119">
        <f t="shared" si="129"/>
        <v>1928</v>
      </c>
      <c r="D101" s="119">
        <f t="shared" ref="D101" si="192">D100-1</f>
        <v>1928</v>
      </c>
      <c r="E101" s="119">
        <f t="shared" si="129"/>
        <v>1928</v>
      </c>
      <c r="F101" s="119">
        <f t="shared" ref="F101" si="193">F100-1</f>
        <v>1928</v>
      </c>
      <c r="G101" s="118"/>
      <c r="H101" s="118"/>
      <c r="I101" s="118"/>
      <c r="J101" s="118"/>
      <c r="K101" s="118"/>
      <c r="L101" s="118"/>
    </row>
    <row r="102" spans="3:12" x14ac:dyDescent="0.15">
      <c r="C102" s="119">
        <f t="shared" si="129"/>
        <v>1927</v>
      </c>
      <c r="D102" s="119">
        <f t="shared" ref="D102" si="194">D101-1</f>
        <v>1927</v>
      </c>
      <c r="E102" s="119">
        <f t="shared" si="129"/>
        <v>1927</v>
      </c>
      <c r="F102" s="119">
        <f t="shared" ref="F102" si="195">F101-1</f>
        <v>1927</v>
      </c>
      <c r="G102" s="118"/>
      <c r="H102" s="118"/>
      <c r="I102" s="118"/>
      <c r="J102" s="118"/>
      <c r="K102" s="118"/>
      <c r="L102" s="118"/>
    </row>
    <row r="103" spans="3:12" x14ac:dyDescent="0.15">
      <c r="C103" s="119">
        <f t="shared" si="129"/>
        <v>1926</v>
      </c>
      <c r="D103" s="119">
        <f t="shared" ref="D103" si="196">D102-1</f>
        <v>1926</v>
      </c>
      <c r="E103" s="119">
        <f t="shared" si="129"/>
        <v>1926</v>
      </c>
      <c r="F103" s="119">
        <f t="shared" ref="F103" si="197">F102-1</f>
        <v>1926</v>
      </c>
    </row>
    <row r="104" spans="3:12" x14ac:dyDescent="0.15">
      <c r="C104" s="119">
        <f t="shared" si="129"/>
        <v>1925</v>
      </c>
      <c r="D104" s="119">
        <f t="shared" ref="D104" si="198">D103-1</f>
        <v>1925</v>
      </c>
      <c r="E104" s="119">
        <f t="shared" si="129"/>
        <v>1925</v>
      </c>
      <c r="F104" s="119">
        <f t="shared" ref="F104" si="199">F103-1</f>
        <v>1925</v>
      </c>
    </row>
    <row r="105" spans="3:12" x14ac:dyDescent="0.15">
      <c r="C105" s="119">
        <f t="shared" si="129"/>
        <v>1924</v>
      </c>
      <c r="D105" s="119">
        <f t="shared" ref="D105" si="200">D104-1</f>
        <v>1924</v>
      </c>
      <c r="E105" s="119">
        <f t="shared" si="129"/>
        <v>1924</v>
      </c>
      <c r="F105" s="119">
        <f t="shared" ref="F105" si="201">F104-1</f>
        <v>1924</v>
      </c>
    </row>
    <row r="106" spans="3:12" x14ac:dyDescent="0.15">
      <c r="C106" s="119">
        <f t="shared" si="129"/>
        <v>1923</v>
      </c>
      <c r="D106" s="119">
        <f t="shared" ref="D106" si="202">D105-1</f>
        <v>1923</v>
      </c>
      <c r="E106" s="119">
        <f t="shared" si="129"/>
        <v>1923</v>
      </c>
      <c r="F106" s="119">
        <f t="shared" ref="F106" si="203">F105-1</f>
        <v>1923</v>
      </c>
    </row>
    <row r="107" spans="3:12" x14ac:dyDescent="0.15">
      <c r="C107" s="119">
        <f t="shared" si="129"/>
        <v>1922</v>
      </c>
      <c r="D107" s="119">
        <f t="shared" ref="D107" si="204">D106-1</f>
        <v>1922</v>
      </c>
      <c r="E107" s="119">
        <f t="shared" si="129"/>
        <v>1922</v>
      </c>
      <c r="F107" s="119">
        <f t="shared" ref="F107" si="205">F106-1</f>
        <v>1922</v>
      </c>
    </row>
    <row r="108" spans="3:12" x14ac:dyDescent="0.15">
      <c r="C108" s="119">
        <f t="shared" si="129"/>
        <v>1921</v>
      </c>
      <c r="D108" s="119">
        <f t="shared" ref="D108" si="206">D107-1</f>
        <v>1921</v>
      </c>
      <c r="E108" s="119">
        <f t="shared" si="129"/>
        <v>1921</v>
      </c>
      <c r="F108" s="119">
        <f t="shared" ref="F108" si="207">F107-1</f>
        <v>1921</v>
      </c>
    </row>
    <row r="109" spans="3:12" x14ac:dyDescent="0.15">
      <c r="C109" s="119">
        <f t="shared" si="129"/>
        <v>1920</v>
      </c>
      <c r="D109" s="119">
        <f t="shared" ref="D109" si="208">D108-1</f>
        <v>1920</v>
      </c>
      <c r="E109" s="119">
        <f t="shared" si="129"/>
        <v>1920</v>
      </c>
      <c r="F109" s="119">
        <f t="shared" ref="F109" si="209">F108-1</f>
        <v>1920</v>
      </c>
    </row>
    <row r="110" spans="3:12" x14ac:dyDescent="0.15">
      <c r="C110" s="119">
        <f t="shared" si="129"/>
        <v>1919</v>
      </c>
      <c r="D110" s="119">
        <f t="shared" ref="D110" si="210">D109-1</f>
        <v>1919</v>
      </c>
      <c r="E110" s="119">
        <f t="shared" si="129"/>
        <v>1919</v>
      </c>
      <c r="F110" s="119">
        <f t="shared" ref="F110" si="211">F109-1</f>
        <v>1919</v>
      </c>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6af4509c-bf81-477d-8d78-d92db982eff6"/>
    <ds:schemaRef ds:uri="c3f0207d-d5d6-4a52-92a4-56fc7d67dfb8"/>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例</vt:lpstr>
      <vt:lpstr>記載要領</vt:lpstr>
      <vt:lpstr>プルダウンリスト</vt:lpstr>
      <vt:lpstr>プルダウンリスト!Print_Area</vt:lpstr>
      <vt:lpstr>記載要領!Print_Area</vt:lpstr>
      <vt:lpstr>標準的な様式!Print_Area</vt:lpstr>
      <vt:lpstr>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2024-08-15T02:35:06Z</cp:lastPrinted>
  <dcterms:created xsi:type="dcterms:W3CDTF">2010-08-24T08:00:05Z</dcterms:created>
  <dcterms:modified xsi:type="dcterms:W3CDTF">2025-09-24T03:41:42Z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