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429"/>
  <workbookPr defaultThemeVersion="124226"/>
  <xr:revisionPtr xr6:coauthVersionLast="47" xr6:coauthVersionMax="47" documentId="13_ncr:1_{7FA18086-5D29-4D04-948A-4C736FA4E3B4}" revIDLastSave="0" xr10:uidLastSave="{00000000-0000-0000-0000-000000000000}"/>
  <bookViews>
    <workbookView xr2:uid="{00000000-000D-0000-FFFF-FFFF00000000}" windowHeight="15000" windowWidth="19440" xWindow="-120" yWindow="-120"/>
  </bookViews>
  <sheets>
    <sheet r:id="rId1" name="機能仕様" sheetId="1"/>
  </sheets>
  <definedNames>
    <definedName hidden="1" localSheetId="0" name="_xlnm._FilterDatabase">機能仕様!$A$1:$C$617</definedName>
  </definedNames>
  <calcPr calcId="191029"/>
</workbook>
</file>

<file path=xl/sharedStrings.xml><?xml version="1.0" encoding="utf-8"?>
<sst xmlns="http://schemas.openxmlformats.org/spreadsheetml/2006/main" count="812" uniqueCount="726">
  <si>
    <t>雑誌は雑誌タイトル毎に「スポーツ」等のジャンルが設定でき、ジャンル選択によるタイトル一覧が表示できること</t>
  </si>
  <si>
    <t>発注する資料のMARC番号、ISBN番号を連続して入力することにより、一括発注ができること</t>
    <rPh sb="18" eb="20">
      <t>バンゴウ</t>
    </rPh>
    <phoneticPr fontId="2"/>
  </si>
  <si>
    <t>テーマ毎に集めた資料や紹介したい資料を図書館からのおすすめ本として表示できること</t>
    <rPh sb="3" eb="4">
      <t>ゴト</t>
    </rPh>
    <rPh sb="5" eb="6">
      <t>アツ</t>
    </rPh>
    <rPh sb="8" eb="10">
      <t>シリョウ</t>
    </rPh>
    <rPh sb="19" eb="22">
      <t>トショカン</t>
    </rPh>
    <rPh sb="29" eb="30">
      <t>ホン</t>
    </rPh>
    <phoneticPr fontId="2"/>
  </si>
  <si>
    <t>外部人名典拠ファイルからの一括登録も可能なこと</t>
  </si>
  <si>
    <t>新刊MARCやTRCDを利用した発注が可能なこと</t>
  </si>
  <si>
    <t>ひらがな、カタカナ、数字、特殊文字の文字入力が可能なこと</t>
    <rPh sb="10" eb="12">
      <t>スウジ</t>
    </rPh>
    <rPh sb="13" eb="15">
      <t>トクシュ</t>
    </rPh>
    <rPh sb="15" eb="17">
      <t>モジ</t>
    </rPh>
    <phoneticPr fontId="2"/>
  </si>
  <si>
    <t>同一タイトルに対する「二重発注」のチェックを可能とするため、発注点数を表示すること（他に何点発注しているか分かること）</t>
  </si>
  <si>
    <t>検索速度</t>
    <rPh sb="0" eb="2">
      <t>ケンサク</t>
    </rPh>
    <rPh sb="2" eb="4">
      <t>ソクド</t>
    </rPh>
    <phoneticPr fontId="2"/>
  </si>
  <si>
    <t>新刊案内等に印刷されたバーコードを読み込むことにより、発注データの作成が可能なこと（一点毎の確定を必要としないこと）</t>
  </si>
  <si>
    <t>他館所蔵の資料が返却された場合、所蔵館が異なることを通知し、所蔵館への回送指示票を印刷できること</t>
  </si>
  <si>
    <t>予約受渡館として他館を設定している資料が返却された場合、予約回送を通知し、予約回送指示票を印刷できること</t>
  </si>
  <si>
    <t>新着資料案内を印刷できること</t>
  </si>
  <si>
    <t>抽出結果を画面で確認でき、必要に応じて印刷できること</t>
  </si>
  <si>
    <t>所蔵資料の資料区分・統計分類ごとに点数・金額を集計し、内訳表を出力できること</t>
  </si>
  <si>
    <t>項目により前方／後方一致、完全一致、中間一致で検索が行えること</t>
  </si>
  <si>
    <t>画面から典拠対象の追加・修正・削除が行えること</t>
  </si>
  <si>
    <t>利用者氏名カナ、電話番号、生年月日で二重登録利用者のチェックを自動的に行えること</t>
  </si>
  <si>
    <t>複本のデータ管理が行えること</t>
  </si>
  <si>
    <t>資料の除籍・復籍処理が連続で行えること</t>
  </si>
  <si>
    <t>資料名・著者名・出版者・ISBN・分類・MARC番号・内容細目等のMARCデータを有効に活用した検索および、タイトルコード、請求記号・資料番号を検索項目にできること</t>
    <rPh sb="41" eb="43">
      <t>ユウコウ</t>
    </rPh>
    <rPh sb="44" eb="46">
      <t>カツヨウ</t>
    </rPh>
    <rPh sb="48" eb="50">
      <t>ケンサク</t>
    </rPh>
    <phoneticPr fontId="2"/>
  </si>
  <si>
    <t>ローカル情報に定型コメントおよびフリーコメントを入力できること</t>
  </si>
  <si>
    <t>タイトル書誌一覧を表示することによりタイトルを特定し、タイトル／巻号の書誌連携が行えること</t>
  </si>
  <si>
    <t>発注の取消が行えること</t>
  </si>
  <si>
    <t>発注情報を参照しながら受入処理が行えること</t>
  </si>
  <si>
    <t>刊行頻度を表示可能であること</t>
    <rPh sb="0" eb="2">
      <t>カンコウ</t>
    </rPh>
    <rPh sb="2" eb="4">
      <t>ヒンド</t>
    </rPh>
    <rPh sb="5" eb="7">
      <t>ヒョウジ</t>
    </rPh>
    <rPh sb="7" eb="8">
      <t>カ</t>
    </rPh>
    <rPh sb="8" eb="9">
      <t>ノウ</t>
    </rPh>
    <phoneticPr fontId="2"/>
  </si>
  <si>
    <t>雑誌の一覧表示機能があること</t>
    <rPh sb="0" eb="2">
      <t>ザッシ</t>
    </rPh>
    <rPh sb="3" eb="5">
      <t>イチラン</t>
    </rPh>
    <rPh sb="5" eb="7">
      <t>ヒョウジ</t>
    </rPh>
    <rPh sb="7" eb="9">
      <t>キノウ</t>
    </rPh>
    <phoneticPr fontId="2"/>
  </si>
  <si>
    <t>予約連絡管理</t>
    <rPh sb="2" eb="4">
      <t>レンラク</t>
    </rPh>
    <rPh sb="4" eb="6">
      <t>カンリ</t>
    </rPh>
    <phoneticPr fontId="2"/>
  </si>
  <si>
    <t>借受予定の資料に予約がかけられること</t>
    <rPh sb="0" eb="2">
      <t>カリウケ</t>
    </rPh>
    <rPh sb="2" eb="4">
      <t>ヨテイ</t>
    </rPh>
    <rPh sb="5" eb="7">
      <t>シリョウ</t>
    </rPh>
    <rPh sb="8" eb="10">
      <t>ヨヤク</t>
    </rPh>
    <phoneticPr fontId="2"/>
  </si>
  <si>
    <t>借受資料の登録は、事前に借受の予定を入力していなくても、資料到着後に登録して受入処理ができること</t>
    <rPh sb="0" eb="2">
      <t>カリウケ</t>
    </rPh>
    <rPh sb="2" eb="4">
      <t>シリョウ</t>
    </rPh>
    <rPh sb="5" eb="7">
      <t>トウロク</t>
    </rPh>
    <rPh sb="9" eb="11">
      <t>ジゼン</t>
    </rPh>
    <rPh sb="12" eb="14">
      <t>カリウケ</t>
    </rPh>
    <rPh sb="15" eb="17">
      <t>ヨテイ</t>
    </rPh>
    <rPh sb="18" eb="20">
      <t>ニュウリョク</t>
    </rPh>
    <rPh sb="28" eb="30">
      <t>シリョウ</t>
    </rPh>
    <rPh sb="30" eb="32">
      <t>トウチャク</t>
    </rPh>
    <rPh sb="32" eb="33">
      <t>ゴ</t>
    </rPh>
    <rPh sb="34" eb="36">
      <t>トウロク</t>
    </rPh>
    <rPh sb="38" eb="40">
      <t>ウケイ</t>
    </rPh>
    <rPh sb="40" eb="42">
      <t>ショリ</t>
    </rPh>
    <phoneticPr fontId="2"/>
  </si>
  <si>
    <t>発注の取消ができ、取消した発注情報は履歴として残すことができること</t>
    <rPh sb="9" eb="11">
      <t>トリケ</t>
    </rPh>
    <rPh sb="13" eb="15">
      <t>ハッチュウ</t>
    </rPh>
    <rPh sb="15" eb="17">
      <t>ジョウホウ</t>
    </rPh>
    <rPh sb="18" eb="20">
      <t>リレキ</t>
    </rPh>
    <rPh sb="23" eb="24">
      <t>ノコ</t>
    </rPh>
    <phoneticPr fontId="2"/>
  </si>
  <si>
    <t>雑誌情報は、図書館で任意に修正可能であること</t>
  </si>
  <si>
    <t>雑誌一覧表示</t>
    <rPh sb="0" eb="2">
      <t>ザッシ</t>
    </rPh>
    <rPh sb="2" eb="4">
      <t>イチラン</t>
    </rPh>
    <rPh sb="4" eb="6">
      <t>ヒョウジ</t>
    </rPh>
    <phoneticPr fontId="2"/>
  </si>
  <si>
    <t>子ども向けのお知らせ・検索等の機能があること</t>
    <rPh sb="0" eb="1">
      <t>コ</t>
    </rPh>
    <rPh sb="3" eb="4">
      <t>ム</t>
    </rPh>
    <rPh sb="7" eb="8">
      <t>シ</t>
    </rPh>
    <rPh sb="11" eb="14">
      <t>ケンサクナド</t>
    </rPh>
    <rPh sb="15" eb="17">
      <t>キノウ</t>
    </rPh>
    <phoneticPr fontId="2"/>
  </si>
  <si>
    <t>利用者機能</t>
    <rPh sb="0" eb="3">
      <t>リヨウシャ</t>
    </rPh>
    <rPh sb="3" eb="5">
      <t>キノウ</t>
    </rPh>
    <phoneticPr fontId="2"/>
  </si>
  <si>
    <t>催し物表示ができること</t>
  </si>
  <si>
    <t>発注状況、受入状況が画面で確認できること</t>
  </si>
  <si>
    <t>プレビュー機能で画面で確認できること</t>
  </si>
  <si>
    <t>その他</t>
    <rPh sb="2" eb="3">
      <t>ホカ</t>
    </rPh>
    <phoneticPr fontId="2"/>
  </si>
  <si>
    <t>返却者確認</t>
    <rPh sb="0" eb="2">
      <t>ヘンキャク</t>
    </rPh>
    <rPh sb="2" eb="3">
      <t>シャ</t>
    </rPh>
    <rPh sb="3" eb="5">
      <t>カクニン</t>
    </rPh>
    <phoneticPr fontId="2"/>
  </si>
  <si>
    <t>予約対応</t>
    <rPh sb="0" eb="2">
      <t>ヨヤク</t>
    </rPh>
    <rPh sb="2" eb="4">
      <t>タイオウ</t>
    </rPh>
    <phoneticPr fontId="2"/>
  </si>
  <si>
    <t>絞込条件</t>
    <rPh sb="0" eb="2">
      <t>シボリコ</t>
    </rPh>
    <rPh sb="2" eb="4">
      <t>ジョウケン</t>
    </rPh>
    <phoneticPr fontId="2"/>
  </si>
  <si>
    <t>コメント管理</t>
    <rPh sb="4" eb="6">
      <t>カンリ</t>
    </rPh>
    <phoneticPr fontId="2"/>
  </si>
  <si>
    <t>管理情報</t>
    <rPh sb="0" eb="2">
      <t>カンリ</t>
    </rPh>
    <rPh sb="2" eb="4">
      <t>ジョウホウ</t>
    </rPh>
    <phoneticPr fontId="2"/>
  </si>
  <si>
    <t>予約管理情報</t>
    <rPh sb="0" eb="2">
      <t>ヨヤク</t>
    </rPh>
    <rPh sb="2" eb="4">
      <t>カンリ</t>
    </rPh>
    <rPh sb="4" eb="6">
      <t>ジョウホウ</t>
    </rPh>
    <phoneticPr fontId="2"/>
  </si>
  <si>
    <t>予約制限</t>
    <rPh sb="0" eb="2">
      <t>ヨヤク</t>
    </rPh>
    <rPh sb="2" eb="4">
      <t>セイゲン</t>
    </rPh>
    <phoneticPr fontId="2"/>
  </si>
  <si>
    <t>その他</t>
  </si>
  <si>
    <t>画面展開</t>
  </si>
  <si>
    <t>統計処理</t>
  </si>
  <si>
    <t>レシートプリンタ</t>
  </si>
  <si>
    <t>画面表示</t>
  </si>
  <si>
    <t>コメント</t>
  </si>
  <si>
    <t>貸出手順</t>
  </si>
  <si>
    <t>図書館カレンダー</t>
  </si>
  <si>
    <t>貸出期間設定</t>
  </si>
  <si>
    <t>表示情報のクリア</t>
  </si>
  <si>
    <t>画面構成･表示</t>
  </si>
  <si>
    <t>レシート印刷</t>
  </si>
  <si>
    <t>操作員通知</t>
  </si>
  <si>
    <t>返却手順</t>
  </si>
  <si>
    <t>返却処理</t>
  </si>
  <si>
    <t>典拠検索</t>
  </si>
  <si>
    <t>再検索</t>
  </si>
  <si>
    <t>住所入力</t>
  </si>
  <si>
    <t>電話番号</t>
  </si>
  <si>
    <t>登録処理</t>
  </si>
  <si>
    <t>再発行</t>
  </si>
  <si>
    <t>二重登録チェック</t>
  </si>
  <si>
    <t>パスワード登録</t>
  </si>
  <si>
    <t>予約処理</t>
  </si>
  <si>
    <t>優先順位</t>
  </si>
  <si>
    <t>受入処理</t>
  </si>
  <si>
    <t>履歴</t>
  </si>
  <si>
    <t>書誌データ管理</t>
  </si>
  <si>
    <t>資料管理帳票</t>
  </si>
  <si>
    <t>雑誌管理</t>
  </si>
  <si>
    <t>新着資料印刷</t>
  </si>
  <si>
    <t>予算管理</t>
  </si>
  <si>
    <t>利用者検索</t>
  </si>
  <si>
    <t>利用者抽出</t>
  </si>
  <si>
    <t>利用者処理</t>
  </si>
  <si>
    <t>全般</t>
  </si>
  <si>
    <t>検索</t>
  </si>
  <si>
    <t>予約連絡管理</t>
    <rPh sb="0" eb="2">
      <t>ヨヤク</t>
    </rPh>
    <rPh sb="2" eb="4">
      <t>レンラク</t>
    </rPh>
    <rPh sb="4" eb="6">
      <t>カンリ</t>
    </rPh>
    <phoneticPr fontId="2"/>
  </si>
  <si>
    <t>督促連絡管理</t>
    <rPh sb="0" eb="2">
      <t>トクソク</t>
    </rPh>
    <rPh sb="2" eb="4">
      <t>レンラク</t>
    </rPh>
    <rPh sb="4" eb="6">
      <t>カンリ</t>
    </rPh>
    <phoneticPr fontId="2"/>
  </si>
  <si>
    <t>利用情報変更</t>
    <rPh sb="0" eb="2">
      <t>リヨウ</t>
    </rPh>
    <rPh sb="2" eb="4">
      <t>ジョウホウ</t>
    </rPh>
    <rPh sb="4" eb="6">
      <t>ヘンコウ</t>
    </rPh>
    <phoneticPr fontId="2"/>
  </si>
  <si>
    <t>お知らせ</t>
    <rPh sb="1" eb="2">
      <t>シ</t>
    </rPh>
    <phoneticPr fontId="2"/>
  </si>
  <si>
    <t>帳票全般</t>
    <rPh sb="0" eb="2">
      <t>チョウヒョウ</t>
    </rPh>
    <rPh sb="2" eb="4">
      <t>ゼンパン</t>
    </rPh>
    <phoneticPr fontId="2"/>
  </si>
  <si>
    <t>利用状況照会</t>
  </si>
  <si>
    <t>検索結果印刷</t>
  </si>
  <si>
    <t>お知らせ</t>
  </si>
  <si>
    <t>処理機能</t>
    <rPh sb="0" eb="2">
      <t>ショリ</t>
    </rPh>
    <rPh sb="2" eb="4">
      <t>キノウ</t>
    </rPh>
    <phoneticPr fontId="2"/>
  </si>
  <si>
    <t>項目</t>
    <rPh sb="0" eb="2">
      <t>コウモク</t>
    </rPh>
    <phoneticPr fontId="2"/>
  </si>
  <si>
    <t>要求機能</t>
    <rPh sb="0" eb="2">
      <t>ヨウキュウ</t>
    </rPh>
    <rPh sb="2" eb="4">
      <t>キノウ</t>
    </rPh>
    <phoneticPr fontId="2"/>
  </si>
  <si>
    <t>複数の項目に入力することによりAND検索ができること</t>
  </si>
  <si>
    <t>検索結果一覧画面から、MARCタグ単位の書誌情報一覧画面に遷移できること</t>
    <rPh sb="17" eb="19">
      <t>タンイ</t>
    </rPh>
    <rPh sb="20" eb="22">
      <t>ショシ</t>
    </rPh>
    <rPh sb="22" eb="24">
      <t>ジョウホウ</t>
    </rPh>
    <rPh sb="24" eb="26">
      <t>イチラン</t>
    </rPh>
    <rPh sb="26" eb="28">
      <t>ガメン</t>
    </rPh>
    <phoneticPr fontId="2"/>
  </si>
  <si>
    <t>発注中の図書資料についてもMARCで検索できること（発注中のステータスを画面上に表示できること）</t>
  </si>
  <si>
    <t>利用者単位の予約上限数は、資料区分（図書、雑誌、AV）の任意の組み合わせにより設定できること</t>
    <rPh sb="0" eb="3">
      <t>リヨウシャ</t>
    </rPh>
    <rPh sb="3" eb="5">
      <t>タンイ</t>
    </rPh>
    <rPh sb="6" eb="8">
      <t>ヨヤク</t>
    </rPh>
    <rPh sb="8" eb="10">
      <t>ジョウゲン</t>
    </rPh>
    <rPh sb="10" eb="11">
      <t>スウ</t>
    </rPh>
    <rPh sb="13" eb="15">
      <t>シリョウ</t>
    </rPh>
    <rPh sb="15" eb="17">
      <t>クブン</t>
    </rPh>
    <rPh sb="18" eb="20">
      <t>トショ</t>
    </rPh>
    <rPh sb="21" eb="23">
      <t>ザッシ</t>
    </rPh>
    <rPh sb="28" eb="30">
      <t>ニンイ</t>
    </rPh>
    <rPh sb="31" eb="32">
      <t>ク</t>
    </rPh>
    <rPh sb="33" eb="34">
      <t>ア</t>
    </rPh>
    <phoneticPr fontId="2"/>
  </si>
  <si>
    <t>AVタイトル順目録</t>
  </si>
  <si>
    <t>AV人名順目録</t>
  </si>
  <si>
    <t>AV分類目録</t>
  </si>
  <si>
    <t>AV件名目録</t>
  </si>
  <si>
    <t>AV利用状況リスト</t>
  </si>
  <si>
    <t>資料種別（図書・雑誌・AV（CD・ビデオ・DVD等））または全資料より選択して検索できること</t>
  </si>
  <si>
    <t>印刷</t>
    <rPh sb="0" eb="2">
      <t>インサツ</t>
    </rPh>
    <phoneticPr fontId="2"/>
  </si>
  <si>
    <t>有効期限</t>
    <rPh sb="0" eb="2">
      <t>ユウコウ</t>
    </rPh>
    <rPh sb="2" eb="4">
      <t>キゲン</t>
    </rPh>
    <phoneticPr fontId="2"/>
  </si>
  <si>
    <t>予約上限</t>
    <rPh sb="0" eb="2">
      <t>ヨヤク</t>
    </rPh>
    <rPh sb="2" eb="4">
      <t>ジョウゲン</t>
    </rPh>
    <phoneticPr fontId="2"/>
  </si>
  <si>
    <t>予約</t>
    <rPh sb="0" eb="2">
      <t>ヨヤク</t>
    </rPh>
    <phoneticPr fontId="2"/>
  </si>
  <si>
    <t>フリーワードによる検索時、条件を空白で区切って複数入力することによりAND/ORによる複合検索ができること</t>
    <rPh sb="9" eb="11">
      <t>ケンサク</t>
    </rPh>
    <rPh sb="11" eb="12">
      <t>ジ</t>
    </rPh>
    <rPh sb="13" eb="15">
      <t>ジョウケン</t>
    </rPh>
    <rPh sb="16" eb="18">
      <t>クウハク</t>
    </rPh>
    <rPh sb="19" eb="21">
      <t>クギ</t>
    </rPh>
    <rPh sb="23" eb="25">
      <t>フクスウ</t>
    </rPh>
    <rPh sb="43" eb="45">
      <t>フクゴウ</t>
    </rPh>
    <phoneticPr fontId="2"/>
  </si>
  <si>
    <t>受入後一定期間、新着資料として識別することができること</t>
    <rPh sb="0" eb="2">
      <t>ウケイ</t>
    </rPh>
    <rPh sb="2" eb="3">
      <t>ゴ</t>
    </rPh>
    <rPh sb="3" eb="5">
      <t>イッテイ</t>
    </rPh>
    <rPh sb="5" eb="7">
      <t>キカン</t>
    </rPh>
    <rPh sb="8" eb="10">
      <t>シンチャク</t>
    </rPh>
    <rPh sb="10" eb="12">
      <t>シリョウ</t>
    </rPh>
    <rPh sb="15" eb="17">
      <t>シキベツ</t>
    </rPh>
    <phoneticPr fontId="2"/>
  </si>
  <si>
    <t>紛失資料の一覧が印字できること</t>
  </si>
  <si>
    <t>貸出資料一覧表示時、資料種別が表示されること</t>
  </si>
  <si>
    <t>予約された資料の割当方法（返却待ち、借受待ち、発注待ち等）の情報を管理できること</t>
    <rPh sb="0" eb="2">
      <t>ヨヤク</t>
    </rPh>
    <rPh sb="5" eb="7">
      <t>シリョウ</t>
    </rPh>
    <rPh sb="8" eb="10">
      <t>ワリアテ</t>
    </rPh>
    <rPh sb="10" eb="12">
      <t>ホウホウ</t>
    </rPh>
    <rPh sb="13" eb="15">
      <t>ヘンキャク</t>
    </rPh>
    <rPh sb="15" eb="16">
      <t>マ</t>
    </rPh>
    <rPh sb="18" eb="20">
      <t>カリウケ</t>
    </rPh>
    <rPh sb="20" eb="21">
      <t>マ</t>
    </rPh>
    <rPh sb="23" eb="25">
      <t>ハッチュウ</t>
    </rPh>
    <rPh sb="25" eb="26">
      <t>マ</t>
    </rPh>
    <rPh sb="27" eb="28">
      <t>ナド</t>
    </rPh>
    <rPh sb="30" eb="32">
      <t>ジョウホウ</t>
    </rPh>
    <phoneticPr fontId="2"/>
  </si>
  <si>
    <t>年度毎・月毎に予算額・発注額・受入額・予算残額・受入残額が管理できること</t>
  </si>
  <si>
    <t>貸出中資料を利用者が紛失した場合に、紛失中または弁償中という状態を管理できること</t>
  </si>
  <si>
    <t>所蔵の有無、発注中資料の混在検索ができること</t>
  </si>
  <si>
    <t>全文検索と通常検索（前方一致等）は同一画面で行え、全文検索の条件と通常検索の条件との掛け合わせもできること</t>
    <rPh sb="10" eb="12">
      <t>ゼンポウ</t>
    </rPh>
    <rPh sb="12" eb="15">
      <t>イッチトウ</t>
    </rPh>
    <rPh sb="25" eb="27">
      <t>ゼンブン</t>
    </rPh>
    <rPh sb="27" eb="29">
      <t>ケンサク</t>
    </rPh>
    <rPh sb="30" eb="32">
      <t>ジョウケン</t>
    </rPh>
    <rPh sb="33" eb="35">
      <t>ツウジョウ</t>
    </rPh>
    <rPh sb="35" eb="37">
      <t>ケンサク</t>
    </rPh>
    <rPh sb="38" eb="40">
      <t>ジョウケン</t>
    </rPh>
    <phoneticPr fontId="2"/>
  </si>
  <si>
    <t>逐次刊行物等の製本（合本）処理ができること
また、製本された資料のタイトル情報は移行され資料検索できること</t>
    <rPh sb="25" eb="27">
      <t>セイホン</t>
    </rPh>
    <rPh sb="30" eb="32">
      <t>シリョウ</t>
    </rPh>
    <rPh sb="37" eb="39">
      <t>ジョウホウ</t>
    </rPh>
    <rPh sb="40" eb="42">
      <t>イコウ</t>
    </rPh>
    <rPh sb="44" eb="46">
      <t>シリョウ</t>
    </rPh>
    <phoneticPr fontId="2"/>
  </si>
  <si>
    <t>特定書誌の資料の所蔵資料・未所蔵資料・発注中資料等の状態が検索結果から把握できること</t>
  </si>
  <si>
    <t>典拠データを利用してMARCデータを登録できること</t>
  </si>
  <si>
    <t>発注図書にそのリクエスト者を（複数）入力できること</t>
  </si>
  <si>
    <t>特定した予約（割当て済みを含む）を解除できること</t>
  </si>
  <si>
    <t>タイトルと巻号情報が分けて管理されること</t>
  </si>
  <si>
    <t>資料のISBNバーコードを読み取って書誌を特定して受入できること</t>
  </si>
  <si>
    <t>逐次刊行物（雑誌等）の欠号・増刊管理ができること</t>
  </si>
  <si>
    <t>資料の受入先（書店等）が複数の場合でも予算管理ができること</t>
  </si>
  <si>
    <t>発注時処理から予算の差し引き処理が自動連携できること</t>
  </si>
  <si>
    <t>受入処理から予算の差し引き処理が自動連携できること</t>
  </si>
  <si>
    <t>検索中断件数を設定できること（検索中断キーにより任意に中断できること）</t>
  </si>
  <si>
    <t>督促状で保護者を設定している場合は保護者の印字もできること</t>
  </si>
  <si>
    <t>予約連絡メールをシステムから送信できること</t>
  </si>
  <si>
    <t>フリーワードによる検索時、条件を空白で区切って複数入力することでAND/ORによる複合検索ができること</t>
    <rPh sb="9" eb="11">
      <t>ケンサク</t>
    </rPh>
    <rPh sb="11" eb="12">
      <t>ジ</t>
    </rPh>
    <rPh sb="13" eb="15">
      <t>ジョウケン</t>
    </rPh>
    <rPh sb="16" eb="18">
      <t>クウハク</t>
    </rPh>
    <rPh sb="19" eb="21">
      <t>クギ</t>
    </rPh>
    <rPh sb="23" eb="25">
      <t>フクスウ</t>
    </rPh>
    <rPh sb="41" eb="43">
      <t>フクゴウ</t>
    </rPh>
    <phoneticPr fontId="2"/>
  </si>
  <si>
    <t>検索中断ボタンにより検索処理の中断ができること</t>
    <rPh sb="0" eb="2">
      <t>ケンサク</t>
    </rPh>
    <rPh sb="2" eb="4">
      <t>チュウダン</t>
    </rPh>
    <rPh sb="10" eb="12">
      <t>ケンサク</t>
    </rPh>
    <rPh sb="12" eb="14">
      <t>ショリ</t>
    </rPh>
    <phoneticPr fontId="2"/>
  </si>
  <si>
    <t>予め設定した任意の期間を超えて延滞している資料を検索の対象外にできること</t>
    <rPh sb="0" eb="1">
      <t>アラカジ</t>
    </rPh>
    <rPh sb="2" eb="4">
      <t>セッテイ</t>
    </rPh>
    <rPh sb="6" eb="8">
      <t>ニンイ</t>
    </rPh>
    <rPh sb="9" eb="11">
      <t>キカン</t>
    </rPh>
    <rPh sb="12" eb="13">
      <t>コ</t>
    </rPh>
    <rPh sb="15" eb="17">
      <t>エンタイ</t>
    </rPh>
    <rPh sb="21" eb="23">
      <t>シリョウ</t>
    </rPh>
    <rPh sb="24" eb="26">
      <t>ケンサク</t>
    </rPh>
    <phoneticPr fontId="2"/>
  </si>
  <si>
    <t>資料データの状態（貸出状態、予約状態、資料状態）は業務サーバと連携し、リアルタイムに検索結果に反映されること</t>
    <rPh sb="0" eb="2">
      <t>シリョウ</t>
    </rPh>
    <rPh sb="6" eb="8">
      <t>ジョウタイ</t>
    </rPh>
    <rPh sb="9" eb="11">
      <t>カシダシ</t>
    </rPh>
    <rPh sb="11" eb="13">
      <t>ジョウタイ</t>
    </rPh>
    <rPh sb="14" eb="16">
      <t>ヨヤク</t>
    </rPh>
    <rPh sb="16" eb="18">
      <t>ジョウタイ</t>
    </rPh>
    <rPh sb="19" eb="21">
      <t>シリョウ</t>
    </rPh>
    <rPh sb="21" eb="23">
      <t>ジョウタイ</t>
    </rPh>
    <rPh sb="25" eb="27">
      <t>ギョウム</t>
    </rPh>
    <rPh sb="31" eb="33">
      <t>レンケイ</t>
    </rPh>
    <rPh sb="42" eb="44">
      <t>ケンサク</t>
    </rPh>
    <rPh sb="44" eb="46">
      <t>ケッカ</t>
    </rPh>
    <phoneticPr fontId="2"/>
  </si>
  <si>
    <t>利用者カードの有効期限は自由に設定できること</t>
  </si>
  <si>
    <t>最新号の登録時に直前号の巻号情報を初期表示できること</t>
  </si>
  <si>
    <t>選書管理</t>
    <rPh sb="0" eb="2">
      <t>センショ</t>
    </rPh>
    <rPh sb="2" eb="4">
      <t>カンリ</t>
    </rPh>
    <phoneticPr fontId="2"/>
  </si>
  <si>
    <t>ISBN番号から選書登録ができること</t>
    <rPh sb="4" eb="6">
      <t>バンゴウ</t>
    </rPh>
    <rPh sb="8" eb="10">
      <t>センショ</t>
    </rPh>
    <rPh sb="10" eb="12">
      <t>トウロク</t>
    </rPh>
    <phoneticPr fontId="2"/>
  </si>
  <si>
    <t>MARCを利用して選書登録ができること</t>
    <rPh sb="5" eb="7">
      <t>リヨウ</t>
    </rPh>
    <rPh sb="9" eb="11">
      <t>センショ</t>
    </rPh>
    <rPh sb="11" eb="13">
      <t>トウロク</t>
    </rPh>
    <phoneticPr fontId="2"/>
  </si>
  <si>
    <t>選書登録した資料を一括で発注処理ができること</t>
    <rPh sb="0" eb="2">
      <t>センショ</t>
    </rPh>
    <rPh sb="2" eb="4">
      <t>トウロク</t>
    </rPh>
    <rPh sb="6" eb="8">
      <t>シリョウ</t>
    </rPh>
    <rPh sb="9" eb="11">
      <t>イッカツ</t>
    </rPh>
    <rPh sb="12" eb="14">
      <t>ハッチュウ</t>
    </rPh>
    <rPh sb="14" eb="16">
      <t>ショリ</t>
    </rPh>
    <phoneticPr fontId="2"/>
  </si>
  <si>
    <t>選書の一括発注時に選書保留状態の資料が発注対象にならないこと</t>
    <rPh sb="0" eb="2">
      <t>センショ</t>
    </rPh>
    <rPh sb="3" eb="5">
      <t>イッカツ</t>
    </rPh>
    <rPh sb="5" eb="7">
      <t>ハッチュウ</t>
    </rPh>
    <rPh sb="7" eb="8">
      <t>ジ</t>
    </rPh>
    <rPh sb="9" eb="11">
      <t>センショ</t>
    </rPh>
    <rPh sb="11" eb="13">
      <t>ホリュウ</t>
    </rPh>
    <rPh sb="13" eb="15">
      <t>ジョウタイ</t>
    </rPh>
    <rPh sb="16" eb="18">
      <t>シリョウ</t>
    </rPh>
    <rPh sb="19" eb="21">
      <t>ハッチュウ</t>
    </rPh>
    <rPh sb="21" eb="23">
      <t>タイショウ</t>
    </rPh>
    <phoneticPr fontId="2"/>
  </si>
  <si>
    <t>選書登録画面で各館の選書状況が確認できること</t>
    <rPh sb="0" eb="2">
      <t>センショ</t>
    </rPh>
    <rPh sb="2" eb="4">
      <t>トウロク</t>
    </rPh>
    <rPh sb="4" eb="6">
      <t>ガメン</t>
    </rPh>
    <rPh sb="7" eb="9">
      <t>カクカン</t>
    </rPh>
    <rPh sb="10" eb="12">
      <t>センショ</t>
    </rPh>
    <rPh sb="12" eb="14">
      <t>ジョウキョウ</t>
    </rPh>
    <rPh sb="15" eb="17">
      <t>カクニン</t>
    </rPh>
    <phoneticPr fontId="2"/>
  </si>
  <si>
    <t>登録した選書情報を選書リストに出力できること</t>
    <rPh sb="0" eb="2">
      <t>トウロク</t>
    </rPh>
    <rPh sb="4" eb="6">
      <t>センショ</t>
    </rPh>
    <rPh sb="6" eb="8">
      <t>ジョウホウ</t>
    </rPh>
    <rPh sb="9" eb="11">
      <t>センショ</t>
    </rPh>
    <rPh sb="15" eb="17">
      <t>シュツリョク</t>
    </rPh>
    <phoneticPr fontId="2"/>
  </si>
  <si>
    <t>選書リストに発注番号のバーコードを出力できること</t>
    <rPh sb="0" eb="2">
      <t>センショ</t>
    </rPh>
    <rPh sb="6" eb="8">
      <t>ハッチュウ</t>
    </rPh>
    <rPh sb="8" eb="10">
      <t>バンゴウ</t>
    </rPh>
    <rPh sb="17" eb="19">
      <t>シュツリョク</t>
    </rPh>
    <phoneticPr fontId="2"/>
  </si>
  <si>
    <t>選書リストに出力したバーコードを利用し、資料の選書状態／保留状態を変更できること</t>
    <rPh sb="0" eb="2">
      <t>センショ</t>
    </rPh>
    <rPh sb="6" eb="8">
      <t>シュツリョク</t>
    </rPh>
    <rPh sb="16" eb="18">
      <t>リヨウ</t>
    </rPh>
    <rPh sb="20" eb="22">
      <t>シリョウ</t>
    </rPh>
    <rPh sb="23" eb="25">
      <t>センショ</t>
    </rPh>
    <rPh sb="25" eb="27">
      <t>ジョウタイ</t>
    </rPh>
    <rPh sb="28" eb="30">
      <t>ホリュウ</t>
    </rPh>
    <rPh sb="30" eb="32">
      <t>ジョウタイ</t>
    </rPh>
    <rPh sb="33" eb="35">
      <t>ヘンコウ</t>
    </rPh>
    <phoneticPr fontId="2"/>
  </si>
  <si>
    <t>WebOPAC、館内OPACに表示するお知らせの期間を任意に設定できること</t>
  </si>
  <si>
    <t>館内OPACから予約受付票をレシートに印刷できること</t>
    <rPh sb="0" eb="2">
      <t>カンナイ</t>
    </rPh>
    <rPh sb="8" eb="10">
      <t>ヨヤク</t>
    </rPh>
    <rPh sb="10" eb="12">
      <t>ウケツケ</t>
    </rPh>
    <rPh sb="12" eb="13">
      <t>ヒョウ</t>
    </rPh>
    <rPh sb="19" eb="21">
      <t>インサツ</t>
    </rPh>
    <phoneticPr fontId="2"/>
  </si>
  <si>
    <t>オフライン対応</t>
    <rPh sb="5" eb="7">
      <t>タイオウ</t>
    </rPh>
    <phoneticPr fontId="2"/>
  </si>
  <si>
    <t>TOOLi連携時には、TOOLiを利用したMARC番号入力により選書登録ができること</t>
    <rPh sb="5" eb="7">
      <t>レンケイ</t>
    </rPh>
    <rPh sb="7" eb="8">
      <t>トキ</t>
    </rPh>
    <rPh sb="17" eb="19">
      <t>リヨウ</t>
    </rPh>
    <rPh sb="25" eb="27">
      <t>バンゴウ</t>
    </rPh>
    <rPh sb="27" eb="29">
      <t>ニュウリョク</t>
    </rPh>
    <rPh sb="32" eb="34">
      <t>センショ</t>
    </rPh>
    <rPh sb="34" eb="36">
      <t>トウロク</t>
    </rPh>
    <phoneticPr fontId="2"/>
  </si>
  <si>
    <t>見計らい本等を使用して、選書候補となる資料を「選書登録」または「一括選書登録」ができること</t>
    <rPh sb="0" eb="2">
      <t>ミハカ</t>
    </rPh>
    <rPh sb="4" eb="5">
      <t>ホン</t>
    </rPh>
    <rPh sb="5" eb="6">
      <t>トウ</t>
    </rPh>
    <rPh sb="7" eb="9">
      <t>シヨウ</t>
    </rPh>
    <rPh sb="12" eb="14">
      <t>センショ</t>
    </rPh>
    <rPh sb="14" eb="16">
      <t>コウホ</t>
    </rPh>
    <rPh sb="19" eb="21">
      <t>シリョウ</t>
    </rPh>
    <rPh sb="23" eb="25">
      <t>センショ</t>
    </rPh>
    <rPh sb="25" eb="27">
      <t>トウロク</t>
    </rPh>
    <rPh sb="32" eb="34">
      <t>イッカツ</t>
    </rPh>
    <rPh sb="34" eb="36">
      <t>センショ</t>
    </rPh>
    <rPh sb="36" eb="38">
      <t>トウロク</t>
    </rPh>
    <phoneticPr fontId="2"/>
  </si>
  <si>
    <t>発注前の選書状態を管理するための状態区分があること</t>
    <rPh sb="0" eb="2">
      <t>ハッチュウ</t>
    </rPh>
    <rPh sb="2" eb="3">
      <t>マエ</t>
    </rPh>
    <rPh sb="4" eb="6">
      <t>センショ</t>
    </rPh>
    <rPh sb="6" eb="8">
      <t>ジョウタイ</t>
    </rPh>
    <rPh sb="9" eb="11">
      <t>カンリ</t>
    </rPh>
    <rPh sb="16" eb="18">
      <t>ジョウタイ</t>
    </rPh>
    <rPh sb="18" eb="20">
      <t>クブン</t>
    </rPh>
    <phoneticPr fontId="2"/>
  </si>
  <si>
    <t>選書リストに出力されたバーコードを読込み、発注の状態を変更できること</t>
    <rPh sb="0" eb="2">
      <t>センショ</t>
    </rPh>
    <rPh sb="6" eb="8">
      <t>シュツリョク</t>
    </rPh>
    <rPh sb="17" eb="19">
      <t>ヨミコミ</t>
    </rPh>
    <rPh sb="21" eb="23">
      <t>ハッチュウ</t>
    </rPh>
    <rPh sb="24" eb="26">
      <t>ジョウタイ</t>
    </rPh>
    <rPh sb="27" eb="29">
      <t>ヘンコウ</t>
    </rPh>
    <phoneticPr fontId="2"/>
  </si>
  <si>
    <t>選書リストに出力されたバーコードを読込み、選書取消ができること</t>
    <rPh sb="0" eb="2">
      <t>センショ</t>
    </rPh>
    <rPh sb="6" eb="8">
      <t>シュツリョク</t>
    </rPh>
    <rPh sb="17" eb="19">
      <t>ヨミコミ</t>
    </rPh>
    <rPh sb="21" eb="23">
      <t>センショ</t>
    </rPh>
    <rPh sb="23" eb="25">
      <t>トリケシ</t>
    </rPh>
    <phoneticPr fontId="2"/>
  </si>
  <si>
    <t>利用者の貸出一覧上で、連絡メールを送信したい貸出資料情報を選択し連絡できること</t>
    <rPh sb="0" eb="3">
      <t>リヨウシャ</t>
    </rPh>
    <rPh sb="4" eb="6">
      <t>カシダシ</t>
    </rPh>
    <rPh sb="6" eb="8">
      <t>イチラン</t>
    </rPh>
    <rPh sb="8" eb="9">
      <t>ジョウ</t>
    </rPh>
    <rPh sb="11" eb="13">
      <t>レンラク</t>
    </rPh>
    <rPh sb="17" eb="19">
      <t>ソウシン</t>
    </rPh>
    <rPh sb="22" eb="24">
      <t>カシダシ</t>
    </rPh>
    <rPh sb="24" eb="26">
      <t>シリョウ</t>
    </rPh>
    <rPh sb="26" eb="28">
      <t>ジョウホウ</t>
    </rPh>
    <rPh sb="29" eb="31">
      <t>センタク</t>
    </rPh>
    <rPh sb="32" eb="34">
      <t>レンラク</t>
    </rPh>
    <phoneticPr fontId="2"/>
  </si>
  <si>
    <t>利用者の予約一覧上で、連絡メールを送信したい予約資料情報を選択し連絡できること</t>
    <rPh sb="0" eb="3">
      <t>リヨウシャ</t>
    </rPh>
    <rPh sb="4" eb="6">
      <t>ヨヤク</t>
    </rPh>
    <rPh sb="6" eb="8">
      <t>イチラン</t>
    </rPh>
    <rPh sb="8" eb="9">
      <t>ジョウ</t>
    </rPh>
    <rPh sb="11" eb="13">
      <t>レンラク</t>
    </rPh>
    <rPh sb="17" eb="19">
      <t>ソウシン</t>
    </rPh>
    <rPh sb="22" eb="24">
      <t>ヨヤク</t>
    </rPh>
    <rPh sb="24" eb="26">
      <t>シリョウ</t>
    </rPh>
    <rPh sb="26" eb="28">
      <t>ジョウホウ</t>
    </rPh>
    <rPh sb="29" eb="31">
      <t>センタク</t>
    </rPh>
    <rPh sb="32" eb="34">
      <t>レンラク</t>
    </rPh>
    <phoneticPr fontId="2"/>
  </si>
  <si>
    <t>外部公開</t>
    <rPh sb="0" eb="2">
      <t>ガイブ</t>
    </rPh>
    <rPh sb="2" eb="4">
      <t>コウカイ</t>
    </rPh>
    <phoneticPr fontId="2"/>
  </si>
  <si>
    <t>E-Mail機能</t>
    <rPh sb="6" eb="8">
      <t>キノウ</t>
    </rPh>
    <phoneticPr fontId="2"/>
  </si>
  <si>
    <t>レシート印刷</t>
    <rPh sb="4" eb="6">
      <t>インサツ</t>
    </rPh>
    <phoneticPr fontId="2"/>
  </si>
  <si>
    <t>レシート印刷</t>
    <phoneticPr fontId="2"/>
  </si>
  <si>
    <t>検索方法</t>
    <phoneticPr fontId="2"/>
  </si>
  <si>
    <t>本に印刷されているISBNバーコードを読み取って検索できること</t>
    <phoneticPr fontId="2"/>
  </si>
  <si>
    <t>利用者名入力時に、自動カナ振り機能を有すること（漢字のローマ字入力に基づいて振れること）</t>
    <phoneticPr fontId="2"/>
  </si>
  <si>
    <t>複本資料も、既登録資料のMARCデータを利用して登録できること</t>
    <phoneticPr fontId="2"/>
  </si>
  <si>
    <t>蔵書点検</t>
    <phoneticPr fontId="2"/>
  </si>
  <si>
    <t>その他</t>
    <phoneticPr fontId="2"/>
  </si>
  <si>
    <t>貸出期限日・所蔵館・資料種別・除籍対象外貸出状態区分で特定した未返却資料を一括で除籍できること</t>
    <phoneticPr fontId="2"/>
  </si>
  <si>
    <t>発注管理ファイルと受入管理ファイルのデータを定期的にマッチングさせて、未納入図書リストを書店毎に出力できること</t>
    <phoneticPr fontId="2"/>
  </si>
  <si>
    <t>無効処理</t>
    <phoneticPr fontId="2"/>
  </si>
  <si>
    <t>検索結果の一覧表示時に、検索キーワードをハイライト表示できること</t>
    <phoneticPr fontId="2"/>
  </si>
  <si>
    <t>大人用・子供用の画面を用意し、利用者が使いやすい機能であること</t>
    <phoneticPr fontId="2"/>
  </si>
  <si>
    <t>全般</t>
    <phoneticPr fontId="2"/>
  </si>
  <si>
    <t>画面構成・表示</t>
    <phoneticPr fontId="2"/>
  </si>
  <si>
    <t>予約</t>
    <phoneticPr fontId="2"/>
  </si>
  <si>
    <t>貸出票　　　　　　　　　　　　　　　　　　　　　　　　　　　　　　　　　　　　　　　</t>
    <phoneticPr fontId="2"/>
  </si>
  <si>
    <t>貸出資料一覧　　　　　　　　　　　　　　　　　　　　　　　　　　　　　　　　　　　　　　　　　　　　　　　　　　　　　　　　　　　　</t>
    <phoneticPr fontId="2"/>
  </si>
  <si>
    <t>予約者連絡表（返却）　　　　　　　　　　　　　　　　　　　 　</t>
    <phoneticPr fontId="2"/>
  </si>
  <si>
    <t>利用者リスト</t>
    <phoneticPr fontId="2"/>
  </si>
  <si>
    <t>多重登録利用者リスト</t>
    <phoneticPr fontId="2"/>
  </si>
  <si>
    <t>団体利用者リスト</t>
    <phoneticPr fontId="2"/>
  </si>
  <si>
    <t>未利用利用者リスト</t>
    <phoneticPr fontId="2"/>
  </si>
  <si>
    <t>督促リスト</t>
    <phoneticPr fontId="2"/>
  </si>
  <si>
    <t>督促はがき</t>
    <phoneticPr fontId="2"/>
  </si>
  <si>
    <t>督促連絡依頼票</t>
    <phoneticPr fontId="2"/>
  </si>
  <si>
    <t>長期延滞資料リスト</t>
    <phoneticPr fontId="2"/>
  </si>
  <si>
    <t>資料検索結果図書一覧</t>
    <phoneticPr fontId="2"/>
  </si>
  <si>
    <t>資料検索結果図書目録</t>
    <phoneticPr fontId="2"/>
  </si>
  <si>
    <t>新刊選書リスト</t>
    <phoneticPr fontId="2"/>
  </si>
  <si>
    <t>発注済新刊選書リスト</t>
    <phoneticPr fontId="2"/>
  </si>
  <si>
    <t>注文リスト</t>
    <phoneticPr fontId="2"/>
  </si>
  <si>
    <t>雑誌受入れ予定リスト</t>
    <phoneticPr fontId="2"/>
  </si>
  <si>
    <t>受入れリスト</t>
    <phoneticPr fontId="2"/>
  </si>
  <si>
    <t>未納品リスト</t>
    <phoneticPr fontId="2"/>
  </si>
  <si>
    <t>新着資料リスト</t>
    <phoneticPr fontId="2"/>
  </si>
  <si>
    <t>新刊リスト</t>
    <phoneticPr fontId="2"/>
  </si>
  <si>
    <t>雑誌受入れリスト</t>
    <phoneticPr fontId="2"/>
  </si>
  <si>
    <t>予算執行状況リスト</t>
    <phoneticPr fontId="2"/>
  </si>
  <si>
    <t>発注金額集計リスト</t>
    <phoneticPr fontId="2"/>
  </si>
  <si>
    <t>受入れ金額集計リスト</t>
    <phoneticPr fontId="2"/>
  </si>
  <si>
    <t>図書書名目録</t>
    <phoneticPr fontId="2"/>
  </si>
  <si>
    <t>図書著者名目録</t>
    <phoneticPr fontId="2"/>
  </si>
  <si>
    <t>図書分類目録</t>
    <phoneticPr fontId="2"/>
  </si>
  <si>
    <t>図書件名目録</t>
    <phoneticPr fontId="2"/>
  </si>
  <si>
    <t>雑誌タイトルリスト</t>
    <phoneticPr fontId="2"/>
  </si>
  <si>
    <t>人名典拠リスト</t>
    <phoneticPr fontId="2"/>
  </si>
  <si>
    <t>出版者典拠リスト</t>
    <phoneticPr fontId="2"/>
  </si>
  <si>
    <t>件名典拠リスト</t>
    <phoneticPr fontId="2"/>
  </si>
  <si>
    <t>図書原簿</t>
    <phoneticPr fontId="2"/>
  </si>
  <si>
    <t>除籍予定リスト</t>
    <phoneticPr fontId="2"/>
  </si>
  <si>
    <t>雑誌一括除籍予定リスト</t>
    <phoneticPr fontId="2"/>
  </si>
  <si>
    <t>除籍リスト</t>
    <phoneticPr fontId="2"/>
  </si>
  <si>
    <t>除籍原簿</t>
    <phoneticPr fontId="2"/>
  </si>
  <si>
    <t>未利用資料リスト</t>
    <phoneticPr fontId="2"/>
  </si>
  <si>
    <t>蔵書点検エラーリスト</t>
    <phoneticPr fontId="2"/>
  </si>
  <si>
    <t>蔵書点検もれリスト</t>
    <phoneticPr fontId="2"/>
  </si>
  <si>
    <t>不明資料リスト</t>
    <phoneticPr fontId="2"/>
  </si>
  <si>
    <t>利用統計日報</t>
    <phoneticPr fontId="2"/>
  </si>
  <si>
    <t>利用統計月報</t>
    <phoneticPr fontId="2"/>
  </si>
  <si>
    <t>利用統計年報</t>
    <phoneticPr fontId="2"/>
  </si>
  <si>
    <t>相互貸借月報</t>
    <phoneticPr fontId="2"/>
  </si>
  <si>
    <t>相互貸借年報</t>
    <phoneticPr fontId="2"/>
  </si>
  <si>
    <t>曜日別利用統計年報</t>
    <phoneticPr fontId="2"/>
  </si>
  <si>
    <t>地区別利用登録者集計</t>
    <phoneticPr fontId="2"/>
  </si>
  <si>
    <t>地区別利用冊数</t>
    <phoneticPr fontId="2"/>
  </si>
  <si>
    <t>団体貸出年報</t>
    <phoneticPr fontId="2"/>
  </si>
  <si>
    <t>雑誌号別貸出冊数集計</t>
    <phoneticPr fontId="2"/>
  </si>
  <si>
    <t>蔵書統計年報</t>
    <phoneticPr fontId="2"/>
  </si>
  <si>
    <t>受払年報</t>
    <phoneticPr fontId="2"/>
  </si>
  <si>
    <t>ベストリーダー</t>
    <phoneticPr fontId="2"/>
  </si>
  <si>
    <t>予約ベスト</t>
    <phoneticPr fontId="2"/>
  </si>
  <si>
    <t>雑誌別予約件数集計</t>
    <phoneticPr fontId="2"/>
  </si>
  <si>
    <t>貸出予約状況年報　　　　　　　　　　　　　　　　　　　　　　　　　　　　　　　　　　　　　　</t>
    <phoneticPr fontId="2"/>
  </si>
  <si>
    <t>広域利用統計</t>
    <phoneticPr fontId="2"/>
  </si>
  <si>
    <t>サービス提供時間</t>
    <rPh sb="4" eb="6">
      <t>テイキョウ</t>
    </rPh>
    <rPh sb="6" eb="8">
      <t>ジカン</t>
    </rPh>
    <phoneticPr fontId="2"/>
  </si>
  <si>
    <t>サービス監視</t>
    <rPh sb="4" eb="6">
      <t>カンシ</t>
    </rPh>
    <phoneticPr fontId="2"/>
  </si>
  <si>
    <t>書名、著者名、件名などをAND、OR検索できること</t>
    <rPh sb="0" eb="2">
      <t>ショメイ</t>
    </rPh>
    <rPh sb="3" eb="6">
      <t>チョシャメイ</t>
    </rPh>
    <rPh sb="7" eb="9">
      <t>ケンメイ</t>
    </rPh>
    <rPh sb="18" eb="20">
      <t>ケンサク</t>
    </rPh>
    <phoneticPr fontId="2"/>
  </si>
  <si>
    <t>検索結果の詳細情報の表示が行えること</t>
    <phoneticPr fontId="2"/>
  </si>
  <si>
    <t>蔵書点検発見資料リスト</t>
    <rPh sb="0" eb="2">
      <t>ゾウショ</t>
    </rPh>
    <rPh sb="2" eb="4">
      <t>テンケン</t>
    </rPh>
    <rPh sb="4" eb="6">
      <t>ハッケン</t>
    </rPh>
    <rPh sb="6" eb="8">
      <t>シリョウ</t>
    </rPh>
    <phoneticPr fontId="2"/>
  </si>
  <si>
    <t>分類別蔵書冊数集計</t>
    <rPh sb="0" eb="2">
      <t>ブンルイ</t>
    </rPh>
    <rPh sb="2" eb="3">
      <t>ベツ</t>
    </rPh>
    <rPh sb="3" eb="5">
      <t>ゾウショ</t>
    </rPh>
    <rPh sb="5" eb="7">
      <t>サッスウ</t>
    </rPh>
    <rPh sb="7" eb="9">
      <t>シュウケイ</t>
    </rPh>
    <phoneticPr fontId="2"/>
  </si>
  <si>
    <t>保管場所別蔵書冊数集計</t>
    <rPh sb="0" eb="2">
      <t>ホカン</t>
    </rPh>
    <rPh sb="2" eb="4">
      <t>バショ</t>
    </rPh>
    <rPh sb="4" eb="5">
      <t>ベツ</t>
    </rPh>
    <rPh sb="5" eb="7">
      <t>ゾウショ</t>
    </rPh>
    <rPh sb="7" eb="9">
      <t>サッスウ</t>
    </rPh>
    <rPh sb="9" eb="11">
      <t>シュウケイ</t>
    </rPh>
    <phoneticPr fontId="2"/>
  </si>
  <si>
    <t>特殊貸出統計</t>
    <rPh sb="0" eb="2">
      <t>トクシュ</t>
    </rPh>
    <rPh sb="2" eb="4">
      <t>カシダシ</t>
    </rPh>
    <rPh sb="4" eb="6">
      <t>トウケイ</t>
    </rPh>
    <phoneticPr fontId="2"/>
  </si>
  <si>
    <t>再発行利用者リスト</t>
    <rPh sb="0" eb="3">
      <t>サイハッコウ</t>
    </rPh>
    <rPh sb="3" eb="6">
      <t>リヨウシャ</t>
    </rPh>
    <phoneticPr fontId="2"/>
  </si>
  <si>
    <t>除籍利用者リスト</t>
    <rPh sb="0" eb="2">
      <t>ジョセキ</t>
    </rPh>
    <rPh sb="2" eb="5">
      <t>リヨウシャ</t>
    </rPh>
    <phoneticPr fontId="2"/>
  </si>
  <si>
    <t>寄贈資料リスト</t>
    <rPh sb="0" eb="2">
      <t>キゾウ</t>
    </rPh>
    <rPh sb="2" eb="4">
      <t>シリョウ</t>
    </rPh>
    <phoneticPr fontId="2"/>
  </si>
  <si>
    <t>雑誌JANコードリスト</t>
    <rPh sb="0" eb="2">
      <t>ザッシ</t>
    </rPh>
    <phoneticPr fontId="2"/>
  </si>
  <si>
    <t>蔵書場所別種別統計</t>
    <rPh sb="0" eb="2">
      <t>ゾウショ</t>
    </rPh>
    <rPh sb="2" eb="4">
      <t>バショ</t>
    </rPh>
    <rPh sb="4" eb="5">
      <t>ベツ</t>
    </rPh>
    <rPh sb="5" eb="7">
      <t>シュベツ</t>
    </rPh>
    <rPh sb="7" eb="9">
      <t>トウケイ</t>
    </rPh>
    <phoneticPr fontId="2"/>
  </si>
  <si>
    <t>移動統計年報</t>
    <rPh sb="0" eb="2">
      <t>イドウ</t>
    </rPh>
    <rPh sb="2" eb="4">
      <t>トウケイ</t>
    </rPh>
    <rPh sb="4" eb="6">
      <t>ネンポウ</t>
    </rPh>
    <phoneticPr fontId="2"/>
  </si>
  <si>
    <t>移動統計月報</t>
    <rPh sb="0" eb="2">
      <t>イドウ</t>
    </rPh>
    <rPh sb="2" eb="4">
      <t>トウケイ</t>
    </rPh>
    <rPh sb="4" eb="6">
      <t>ゲッポウ</t>
    </rPh>
    <phoneticPr fontId="2"/>
  </si>
  <si>
    <t>移動統計日報</t>
    <rPh sb="0" eb="2">
      <t>イドウ</t>
    </rPh>
    <rPh sb="2" eb="4">
      <t>トウケイ</t>
    </rPh>
    <rPh sb="4" eb="6">
      <t>ニッポウ</t>
    </rPh>
    <phoneticPr fontId="2"/>
  </si>
  <si>
    <t>地区別予約件数集計</t>
    <rPh sb="0" eb="2">
      <t>チク</t>
    </rPh>
    <rPh sb="2" eb="3">
      <t>ベツ</t>
    </rPh>
    <rPh sb="3" eb="5">
      <t>ヨヤク</t>
    </rPh>
    <rPh sb="5" eb="7">
      <t>ケンスウ</t>
    </rPh>
    <rPh sb="7" eb="9">
      <t>シュウケイ</t>
    </rPh>
    <phoneticPr fontId="2"/>
  </si>
  <si>
    <t>予約在庫リスト</t>
    <rPh sb="0" eb="2">
      <t>ヨヤク</t>
    </rPh>
    <rPh sb="2" eb="4">
      <t>ザイコ</t>
    </rPh>
    <phoneticPr fontId="2"/>
  </si>
  <si>
    <t>請求記号別予約冊数集計</t>
    <rPh sb="0" eb="2">
      <t>セイキュウ</t>
    </rPh>
    <rPh sb="2" eb="4">
      <t>キゴウ</t>
    </rPh>
    <rPh sb="4" eb="5">
      <t>ベツ</t>
    </rPh>
    <rPh sb="5" eb="7">
      <t>ヨヤク</t>
    </rPh>
    <rPh sb="7" eb="9">
      <t>サッスウ</t>
    </rPh>
    <rPh sb="9" eb="11">
      <t>シュウケイ</t>
    </rPh>
    <phoneticPr fontId="2"/>
  </si>
  <si>
    <t>請求記号別貸出冊数集計</t>
    <rPh sb="0" eb="2">
      <t>セイキュウ</t>
    </rPh>
    <rPh sb="2" eb="4">
      <t>キゴウ</t>
    </rPh>
    <rPh sb="4" eb="5">
      <t>ベツ</t>
    </rPh>
    <rPh sb="5" eb="7">
      <t>カシダシ</t>
    </rPh>
    <rPh sb="7" eb="9">
      <t>サッスウ</t>
    </rPh>
    <rPh sb="9" eb="11">
      <t>シュウケイ</t>
    </rPh>
    <phoneticPr fontId="2"/>
  </si>
  <si>
    <t>地区別パスワード登録集計</t>
    <rPh sb="0" eb="2">
      <t>チク</t>
    </rPh>
    <rPh sb="2" eb="3">
      <t>ベツ</t>
    </rPh>
    <rPh sb="8" eb="10">
      <t>トウロク</t>
    </rPh>
    <rPh sb="10" eb="12">
      <t>シュウケイ</t>
    </rPh>
    <phoneticPr fontId="2"/>
  </si>
  <si>
    <t>時間帯別利用統計</t>
    <rPh sb="0" eb="3">
      <t>ジカンタイ</t>
    </rPh>
    <rPh sb="3" eb="4">
      <t>ベツ</t>
    </rPh>
    <rPh sb="4" eb="6">
      <t>リヨウ</t>
    </rPh>
    <rPh sb="6" eb="8">
      <t>トウケイ</t>
    </rPh>
    <phoneticPr fontId="2"/>
  </si>
  <si>
    <t>コメント別利用者リスト</t>
    <rPh sb="4" eb="5">
      <t>ベツ</t>
    </rPh>
    <rPh sb="5" eb="7">
      <t>リヨウ</t>
    </rPh>
    <rPh sb="7" eb="8">
      <t>シャ</t>
    </rPh>
    <phoneticPr fontId="2"/>
  </si>
  <si>
    <t>受取館別予約統計</t>
    <rPh sb="0" eb="2">
      <t>ウケトリ</t>
    </rPh>
    <rPh sb="2" eb="3">
      <t>カン</t>
    </rPh>
    <rPh sb="3" eb="4">
      <t>ベツ</t>
    </rPh>
    <rPh sb="4" eb="6">
      <t>ヨヤク</t>
    </rPh>
    <rPh sb="6" eb="8">
      <t>トウケイ</t>
    </rPh>
    <phoneticPr fontId="2"/>
  </si>
  <si>
    <t>雑誌タイトル別貸出ベスト</t>
    <rPh sb="0" eb="2">
      <t>ザッシ</t>
    </rPh>
    <rPh sb="6" eb="7">
      <t>ベツ</t>
    </rPh>
    <rPh sb="7" eb="9">
      <t>カシダシ</t>
    </rPh>
    <phoneticPr fontId="2"/>
  </si>
  <si>
    <t>雑誌タイトル別統計</t>
    <rPh sb="0" eb="2">
      <t>ザッシ</t>
    </rPh>
    <rPh sb="6" eb="7">
      <t>ベツ</t>
    </rPh>
    <rPh sb="7" eb="9">
      <t>トウケイ</t>
    </rPh>
    <phoneticPr fontId="2"/>
  </si>
  <si>
    <t>TOOLi連携</t>
    <rPh sb="5" eb="7">
      <t>レンケイ</t>
    </rPh>
    <phoneticPr fontId="2"/>
  </si>
  <si>
    <t>雑誌一覧から非表示とする雑誌タイトルを任意で設定できること</t>
    <phoneticPr fontId="2"/>
  </si>
  <si>
    <t>システム連携</t>
    <rPh sb="4" eb="6">
      <t>レンケイ</t>
    </rPh>
    <phoneticPr fontId="2"/>
  </si>
  <si>
    <t>操作ログ</t>
    <rPh sb="0" eb="2">
      <t>ソウサ</t>
    </rPh>
    <phoneticPr fontId="2"/>
  </si>
  <si>
    <t>特集資料管理</t>
    <rPh sb="0" eb="2">
      <t>トクシュウ</t>
    </rPh>
    <rPh sb="2" eb="4">
      <t>シリョウ</t>
    </rPh>
    <rPh sb="4" eb="6">
      <t>カンリ</t>
    </rPh>
    <phoneticPr fontId="2"/>
  </si>
  <si>
    <t>JAPAN/MARC</t>
    <phoneticPr fontId="2"/>
  </si>
  <si>
    <t>未返却資料一括除籍処理の検索結果一覧で、前回除籍実行した時の条件を保存し、初期値としてその条件を表示できること</t>
  </si>
  <si>
    <t>所蔵情報の明細は自館所蔵のみに限定できること</t>
  </si>
  <si>
    <t>所蔵情報の明細は自館利用可能資料のみに限定できること</t>
  </si>
  <si>
    <t>サービス提供範囲</t>
    <phoneticPr fontId="2"/>
  </si>
  <si>
    <t>タイトル情報登録画面にて人名情報・著述区分を変更した際に、責任表示欄に変更した内容が反映されること</t>
    <phoneticPr fontId="2"/>
  </si>
  <si>
    <t>フリーワード検索と条件指定検索（書名・著者名・件名など）とを掛け合わせた検索ができること</t>
    <rPh sb="6" eb="8">
      <t>ケンサク</t>
    </rPh>
    <rPh sb="9" eb="11">
      <t>ジョウケン</t>
    </rPh>
    <rPh sb="11" eb="13">
      <t>シテイ</t>
    </rPh>
    <rPh sb="13" eb="15">
      <t>ケンサク</t>
    </rPh>
    <rPh sb="16" eb="18">
      <t>ショメイ</t>
    </rPh>
    <rPh sb="19" eb="22">
      <t>チョシャメイ</t>
    </rPh>
    <rPh sb="23" eb="25">
      <t>ケンメイ</t>
    </rPh>
    <rPh sb="30" eb="31">
      <t>カ</t>
    </rPh>
    <rPh sb="32" eb="33">
      <t>ア</t>
    </rPh>
    <rPh sb="36" eb="38">
      <t>ケンサク</t>
    </rPh>
    <phoneticPr fontId="2"/>
  </si>
  <si>
    <t>郵便番号データはあらかじめ設定したスケジュールで自動的にダウンロードすること</t>
  </si>
  <si>
    <t>割当済みの予約の割当状態を解除したとき、予約データを残すのか取り消すのか選択できること</t>
    <phoneticPr fontId="2"/>
  </si>
  <si>
    <t>TRC-MARC</t>
    <phoneticPr fontId="2"/>
  </si>
  <si>
    <t>JIS78で入力された文字とJIS90で入力された文字を同一視できること
例）「蟬しぐれ」と「蝉しぐれ」</t>
    <phoneticPr fontId="2"/>
  </si>
  <si>
    <t>資料の新規登録時、資料種別がバーコード上の特定の桁位置の値から判別できる場合は自動的に表示すること</t>
    <phoneticPr fontId="2"/>
  </si>
  <si>
    <t>資料の新規登録時、資料種別が書誌情報のNDC分類または別置から判別できる場合は自動的に表示すること</t>
    <phoneticPr fontId="2"/>
  </si>
  <si>
    <t>雑誌タイトルごとに貸出禁止期間の設定ができること</t>
    <phoneticPr fontId="2"/>
  </si>
  <si>
    <t>選書の一括登録時、館ごとの注文数を指定して登録できること</t>
    <phoneticPr fontId="2"/>
  </si>
  <si>
    <t>インターネットを利用したMARCデータの受発注システム（TRCのTOOLi等）に対応すること</t>
    <phoneticPr fontId="2"/>
  </si>
  <si>
    <t>MARC番号発注での発注入力時に、TOOLiサーバを参照して発注するタイトルの在庫状況を表示できること</t>
    <phoneticPr fontId="2"/>
  </si>
  <si>
    <t>受入処理</t>
    <phoneticPr fontId="2"/>
  </si>
  <si>
    <t>検索対象とする館を自館のみか全館かまたは複数の館を選択した上で検索できること</t>
    <rPh sb="0" eb="2">
      <t>ケンサク</t>
    </rPh>
    <rPh sb="2" eb="4">
      <t>タイショウ</t>
    </rPh>
    <rPh sb="7" eb="8">
      <t>カン</t>
    </rPh>
    <rPh sb="9" eb="11">
      <t>ジカン</t>
    </rPh>
    <rPh sb="14" eb="16">
      <t>ゼンカン</t>
    </rPh>
    <rPh sb="20" eb="22">
      <t>フクスウ</t>
    </rPh>
    <rPh sb="23" eb="24">
      <t>カン</t>
    </rPh>
    <rPh sb="25" eb="27">
      <t>センタク</t>
    </rPh>
    <rPh sb="29" eb="30">
      <t>ウエ</t>
    </rPh>
    <rPh sb="31" eb="33">
      <t>ケンサク</t>
    </rPh>
    <phoneticPr fontId="2"/>
  </si>
  <si>
    <t>発注中の資料を館内OPACで公開でき、検索／予約の対象にできること</t>
    <rPh sb="0" eb="2">
      <t>ハッチュウ</t>
    </rPh>
    <rPh sb="2" eb="3">
      <t>チュウ</t>
    </rPh>
    <rPh sb="4" eb="6">
      <t>シリョウ</t>
    </rPh>
    <rPh sb="7" eb="9">
      <t>カンナイ</t>
    </rPh>
    <rPh sb="14" eb="16">
      <t>コウカイ</t>
    </rPh>
    <rPh sb="19" eb="21">
      <t>ケンサク</t>
    </rPh>
    <rPh sb="22" eb="24">
      <t>ヨヤク</t>
    </rPh>
    <rPh sb="25" eb="27">
      <t>タイショウ</t>
    </rPh>
    <phoneticPr fontId="2"/>
  </si>
  <si>
    <t>貸出中資料に延滞資料がある利用者の予約受付を制限できること</t>
    <phoneticPr fontId="2"/>
  </si>
  <si>
    <t>あらかじめ設定された連絡方法が登録されていない利用者の予約受付を制限できること</t>
    <phoneticPr fontId="2"/>
  </si>
  <si>
    <t>資料回送統計</t>
    <rPh sb="0" eb="2">
      <t>シリョウ</t>
    </rPh>
    <rPh sb="2" eb="4">
      <t>カイソウ</t>
    </rPh>
    <rPh sb="4" eb="6">
      <t>トウケイ</t>
    </rPh>
    <phoneticPr fontId="2"/>
  </si>
  <si>
    <t>受渡館の選択が可能なこと</t>
    <rPh sb="0" eb="2">
      <t>ウケワタシ</t>
    </rPh>
    <rPh sb="2" eb="3">
      <t>カン</t>
    </rPh>
    <rPh sb="4" eb="6">
      <t>センタク</t>
    </rPh>
    <phoneticPr fontId="2"/>
  </si>
  <si>
    <t>予約受付票には予約した資料について以下の情報が出力できること
資料バーコード／資料番号／タイトル／著者／出版者／出版年／ページ数／請求記号</t>
    <rPh sb="0" eb="2">
      <t>ヨヤク</t>
    </rPh>
    <rPh sb="2" eb="4">
      <t>ウケツケ</t>
    </rPh>
    <rPh sb="4" eb="5">
      <t>ヒョウ</t>
    </rPh>
    <rPh sb="7" eb="9">
      <t>ヨヤク</t>
    </rPh>
    <rPh sb="11" eb="13">
      <t>シリョウ</t>
    </rPh>
    <rPh sb="17" eb="19">
      <t>イカ</t>
    </rPh>
    <rPh sb="20" eb="22">
      <t>ジョウホウ</t>
    </rPh>
    <rPh sb="23" eb="25">
      <t>シュツリョク</t>
    </rPh>
    <phoneticPr fontId="2"/>
  </si>
  <si>
    <t>画面構成・表示</t>
    <rPh sb="2" eb="4">
      <t>コウセイ</t>
    </rPh>
    <rPh sb="5" eb="7">
      <t>ヒョウジ</t>
    </rPh>
    <phoneticPr fontId="2"/>
  </si>
  <si>
    <t>図書館システム機能仕様書</t>
    <rPh sb="0" eb="3">
      <t>トショカン</t>
    </rPh>
    <rPh sb="7" eb="9">
      <t>キノウ</t>
    </rPh>
    <rPh sb="9" eb="11">
      <t>シヨウ</t>
    </rPh>
    <rPh sb="11" eb="12">
      <t>ショ</t>
    </rPh>
    <phoneticPr fontId="2"/>
  </si>
  <si>
    <t>図書館業務：年末年始除く毎日
（メンテナンス等による計画停止がある場合、1週間前までに通知を行うこと）
問い合わせ受付：年末年始除く毎日</t>
    <rPh sb="0" eb="3">
      <t>トショカン</t>
    </rPh>
    <rPh sb="3" eb="5">
      <t>ギョウム</t>
    </rPh>
    <rPh sb="6" eb="8">
      <t>ネンマツ</t>
    </rPh>
    <rPh sb="8" eb="10">
      <t>ネンシ</t>
    </rPh>
    <rPh sb="10" eb="11">
      <t>ノゾ</t>
    </rPh>
    <rPh sb="12" eb="14">
      <t>マイニチ</t>
    </rPh>
    <rPh sb="52" eb="53">
      <t>ト</t>
    </rPh>
    <rPh sb="54" eb="55">
      <t>ア</t>
    </rPh>
    <rPh sb="57" eb="59">
      <t>ウケツケ</t>
    </rPh>
    <phoneticPr fontId="2"/>
  </si>
  <si>
    <t>3世代以上のデータのバックアップを行うこと</t>
    <rPh sb="17" eb="18">
      <t>オコナ</t>
    </rPh>
    <phoneticPr fontId="2"/>
  </si>
  <si>
    <t>データ管理</t>
    <rPh sb="3" eb="5">
      <t>カンリ</t>
    </rPh>
    <phoneticPr fontId="2"/>
  </si>
  <si>
    <t>利用者情報を参照する処理についてはアクセス記録を保存すること</t>
    <rPh sb="0" eb="2">
      <t>リヨウ</t>
    </rPh>
    <rPh sb="2" eb="3">
      <t>シャ</t>
    </rPh>
    <rPh sb="3" eb="5">
      <t>ジョウホウ</t>
    </rPh>
    <rPh sb="6" eb="8">
      <t>サンショウ</t>
    </rPh>
    <rPh sb="10" eb="12">
      <t>ショリ</t>
    </rPh>
    <rPh sb="21" eb="23">
      <t>キロク</t>
    </rPh>
    <rPh sb="24" eb="26">
      <t>ホゾン</t>
    </rPh>
    <phoneticPr fontId="2"/>
  </si>
  <si>
    <t>ウイルス対策</t>
    <rPh sb="4" eb="6">
      <t>タイサク</t>
    </rPh>
    <phoneticPr fontId="2"/>
  </si>
  <si>
    <t>稼動停止を検知した場合は60分以内に対応を開始すること</t>
    <rPh sb="0" eb="2">
      <t>カドウ</t>
    </rPh>
    <rPh sb="2" eb="4">
      <t>テイシ</t>
    </rPh>
    <rPh sb="5" eb="7">
      <t>ケンチ</t>
    </rPh>
    <rPh sb="9" eb="11">
      <t>バアイ</t>
    </rPh>
    <rPh sb="14" eb="15">
      <t>フン</t>
    </rPh>
    <rPh sb="15" eb="17">
      <t>イナイ</t>
    </rPh>
    <rPh sb="18" eb="20">
      <t>タイオウ</t>
    </rPh>
    <rPh sb="21" eb="23">
      <t>カイシ</t>
    </rPh>
    <phoneticPr fontId="2"/>
  </si>
  <si>
    <t>国内に設置されていること</t>
    <rPh sb="0" eb="2">
      <t>コクナイ</t>
    </rPh>
    <rPh sb="3" eb="5">
      <t>セッチ</t>
    </rPh>
    <phoneticPr fontId="2"/>
  </si>
  <si>
    <t>データ入力中に登録処理を行わないまま「終了」ボタンをクリックしたとき、データを更新するか確認メッセージが表示されること</t>
    <rPh sb="3" eb="5">
      <t>ニュウリョク</t>
    </rPh>
    <rPh sb="5" eb="6">
      <t>チュウ</t>
    </rPh>
    <rPh sb="7" eb="9">
      <t>トウロク</t>
    </rPh>
    <rPh sb="9" eb="11">
      <t>ショリ</t>
    </rPh>
    <rPh sb="12" eb="13">
      <t>オコナ</t>
    </rPh>
    <rPh sb="19" eb="21">
      <t>シュウリョウ</t>
    </rPh>
    <rPh sb="39" eb="41">
      <t>コウシン</t>
    </rPh>
    <rPh sb="44" eb="46">
      <t>カクニン</t>
    </rPh>
    <phoneticPr fontId="2"/>
  </si>
  <si>
    <t>貸出や返却の統計データについては、リアルタイムにサーバのデータベースを更新し、日時処理等特別な処理を必要としないこと</t>
    <phoneticPr fontId="2"/>
  </si>
  <si>
    <t>各種統計結果は、CSV形式での出力が可能なこと</t>
    <phoneticPr fontId="2"/>
  </si>
  <si>
    <t>集計結果を画面で確認でき、必要に応じて印刷できること</t>
    <phoneticPr fontId="2"/>
  </si>
  <si>
    <t>利用（貸出・返却・予約）統計表は、日報（時間帯別）・月報（日別）・年報（月別）に出力できること</t>
    <phoneticPr fontId="2"/>
  </si>
  <si>
    <t>貸出期限票、予約者連絡票、回送指示票等のレシートを任意の専用プリンタにより出力できること</t>
    <phoneticPr fontId="2"/>
  </si>
  <si>
    <t>利用者情報に対する操作ログを保存し、管理者職員が確認できること</t>
    <rPh sb="0" eb="3">
      <t>リヨウシャ</t>
    </rPh>
    <rPh sb="3" eb="5">
      <t>ジョウホウ</t>
    </rPh>
    <rPh sb="6" eb="7">
      <t>タイ</t>
    </rPh>
    <rPh sb="9" eb="11">
      <t>ソウサ</t>
    </rPh>
    <rPh sb="18" eb="21">
      <t>カンリシャ</t>
    </rPh>
    <rPh sb="21" eb="23">
      <t>ショクイン</t>
    </rPh>
    <rPh sb="24" eb="26">
      <t>カクニン</t>
    </rPh>
    <phoneticPr fontId="2"/>
  </si>
  <si>
    <t>ICタグおよびIC機器を追加することができること</t>
    <rPh sb="9" eb="11">
      <t>キキ</t>
    </rPh>
    <rPh sb="12" eb="14">
      <t>ツイカ</t>
    </rPh>
    <phoneticPr fontId="5"/>
  </si>
  <si>
    <t>TRCのTOOLiと連携できること</t>
    <rPh sb="10" eb="12">
      <t>レンケイ</t>
    </rPh>
    <phoneticPr fontId="5"/>
  </si>
  <si>
    <t>個人・団体貸出・相互貸借等、いずれの貸出処理も同一画面で行えること</t>
    <rPh sb="0" eb="2">
      <t>コジン</t>
    </rPh>
    <rPh sb="5" eb="7">
      <t>カシダシ</t>
    </rPh>
    <rPh sb="10" eb="12">
      <t>タイシャク</t>
    </rPh>
    <phoneticPr fontId="2"/>
  </si>
  <si>
    <t>資料種別毎・利用者区分毎に、貸出日数、延期日数、延期回数上限、種別毎の貸出点数上限、合計貸出点数上限が設定できること</t>
    <rPh sb="3" eb="4">
      <t>ベツ</t>
    </rPh>
    <rPh sb="9" eb="11">
      <t>クブン</t>
    </rPh>
    <rPh sb="11" eb="12">
      <t>ゴト</t>
    </rPh>
    <rPh sb="28" eb="30">
      <t>ジョウゲン</t>
    </rPh>
    <rPh sb="39" eb="41">
      <t>ジョウゲン</t>
    </rPh>
    <rPh sb="48" eb="50">
      <t>ジョウゲン</t>
    </rPh>
    <phoneticPr fontId="2"/>
  </si>
  <si>
    <t>貸出資料一覧から所蔵状態を不明状態（強制不明）へ変更すると、自動的に返却処理されること</t>
    <rPh sb="13" eb="15">
      <t>フメイ</t>
    </rPh>
    <rPh sb="18" eb="20">
      <t>キョウセイ</t>
    </rPh>
    <rPh sb="20" eb="22">
      <t>フメイ</t>
    </rPh>
    <rPh sb="30" eb="33">
      <t>ジドウテキ</t>
    </rPh>
    <rPh sb="36" eb="38">
      <t>ショリ</t>
    </rPh>
    <phoneticPr fontId="2"/>
  </si>
  <si>
    <t>利用者が資料を予約してまだ割当が無い状態で、その利用者に同じ資料を貸し出すと、予約データが消去されること
また、予約している利用者以外の利用者に貸し出したとき、予約データは維持されること</t>
    <rPh sb="0" eb="3">
      <t>リヨウシャ</t>
    </rPh>
    <rPh sb="4" eb="6">
      <t>シリョウ</t>
    </rPh>
    <rPh sb="13" eb="15">
      <t>ワリアテ</t>
    </rPh>
    <rPh sb="16" eb="17">
      <t>ナ</t>
    </rPh>
    <rPh sb="18" eb="20">
      <t>ジョウタイ</t>
    </rPh>
    <rPh sb="24" eb="27">
      <t>リヨウシャ</t>
    </rPh>
    <rPh sb="28" eb="29">
      <t>オナ</t>
    </rPh>
    <rPh sb="30" eb="32">
      <t>シリョウ</t>
    </rPh>
    <rPh sb="68" eb="71">
      <t>リヨウシャ</t>
    </rPh>
    <phoneticPr fontId="2"/>
  </si>
  <si>
    <t>利用者別の貸出一覧にて、貸出一覧の表示は「貸出館・返却期限順」「貸出館・貸出開始日順」の設定が可能なこと</t>
    <rPh sb="0" eb="3">
      <t>リヨウシャ</t>
    </rPh>
    <rPh sb="3" eb="4">
      <t>ベツ</t>
    </rPh>
    <rPh sb="5" eb="7">
      <t>カシダシ</t>
    </rPh>
    <rPh sb="7" eb="9">
      <t>イチラン</t>
    </rPh>
    <rPh sb="12" eb="14">
      <t>カシダシ</t>
    </rPh>
    <rPh sb="14" eb="16">
      <t>イチラン</t>
    </rPh>
    <rPh sb="17" eb="19">
      <t>ヒョウジ</t>
    </rPh>
    <rPh sb="21" eb="24">
      <t>カシダシカン</t>
    </rPh>
    <rPh sb="25" eb="27">
      <t>ヘンキャク</t>
    </rPh>
    <rPh sb="27" eb="29">
      <t>キゲン</t>
    </rPh>
    <rPh sb="29" eb="30">
      <t>ジュン</t>
    </rPh>
    <rPh sb="32" eb="35">
      <t>カシダシカン</t>
    </rPh>
    <rPh sb="36" eb="38">
      <t>カシダシ</t>
    </rPh>
    <rPh sb="38" eb="41">
      <t>カイシビ</t>
    </rPh>
    <rPh sb="41" eb="42">
      <t>ジュン</t>
    </rPh>
    <rPh sb="44" eb="46">
      <t>セッテイ</t>
    </rPh>
    <rPh sb="47" eb="49">
      <t>カノウ</t>
    </rPh>
    <phoneticPr fontId="2"/>
  </si>
  <si>
    <t>カレンダーに設定する休館日は、貸出日数に含める休館日と含めない休館日が設定できること</t>
    <phoneticPr fontId="2"/>
  </si>
  <si>
    <t>図書館カレンダーで休館日に設定した日が返却予定日となった場合、返却予定日が直後の開館日まで順延されること</t>
    <rPh sb="17" eb="18">
      <t>ヒ</t>
    </rPh>
    <rPh sb="28" eb="30">
      <t>バアイ</t>
    </rPh>
    <rPh sb="31" eb="33">
      <t>ヘンキャク</t>
    </rPh>
    <rPh sb="33" eb="35">
      <t>ヨテイ</t>
    </rPh>
    <rPh sb="35" eb="36">
      <t>ビ</t>
    </rPh>
    <rPh sb="37" eb="39">
      <t>チョクゴ</t>
    </rPh>
    <rPh sb="40" eb="43">
      <t>カイカンビ</t>
    </rPh>
    <rPh sb="45" eb="47">
      <t>ジュンエン</t>
    </rPh>
    <phoneticPr fontId="2"/>
  </si>
  <si>
    <t>貸出中資料の延長を禁止する貸出日からの日数、延長を許可する返却期限日からの前後日数を任意に設定し、チェック対象となった場合は延期の可否を判断できること</t>
    <rPh sb="0" eb="2">
      <t>カシダシ</t>
    </rPh>
    <rPh sb="2" eb="3">
      <t>チュウ</t>
    </rPh>
    <rPh sb="3" eb="5">
      <t>シリョウ</t>
    </rPh>
    <rPh sb="6" eb="8">
      <t>エンチョウ</t>
    </rPh>
    <rPh sb="9" eb="11">
      <t>キンシ</t>
    </rPh>
    <rPh sb="13" eb="15">
      <t>カシダシ</t>
    </rPh>
    <rPh sb="15" eb="16">
      <t>ビ</t>
    </rPh>
    <rPh sb="19" eb="21">
      <t>ニッスウ</t>
    </rPh>
    <rPh sb="22" eb="24">
      <t>エンチョウ</t>
    </rPh>
    <rPh sb="25" eb="27">
      <t>キョカ</t>
    </rPh>
    <rPh sb="29" eb="31">
      <t>ヘンキャク</t>
    </rPh>
    <rPh sb="31" eb="34">
      <t>キゲンビ</t>
    </rPh>
    <rPh sb="37" eb="39">
      <t>ゼンゴ</t>
    </rPh>
    <rPh sb="39" eb="41">
      <t>ニッスウ</t>
    </rPh>
    <rPh sb="42" eb="44">
      <t>ニンイ</t>
    </rPh>
    <rPh sb="45" eb="47">
      <t>セッテイ</t>
    </rPh>
    <rPh sb="53" eb="55">
      <t>タイショウ</t>
    </rPh>
    <rPh sb="59" eb="61">
      <t>バアイ</t>
    </rPh>
    <rPh sb="62" eb="64">
      <t>エンキ</t>
    </rPh>
    <rPh sb="65" eb="67">
      <t>カヒ</t>
    </rPh>
    <phoneticPr fontId="2"/>
  </si>
  <si>
    <t>利用者番号を読み込んだ時点で、利用者区分、資料種別毎の返却期限および既貸出資料数、延滞資料数、延滞資料（他予約あり）数、督促資料数、予約数、予約割当済み数を表示すること</t>
    <rPh sb="27" eb="29">
      <t>ヘンキャク</t>
    </rPh>
    <rPh sb="47" eb="49">
      <t>エンタイ</t>
    </rPh>
    <rPh sb="49" eb="51">
      <t>シリョウ</t>
    </rPh>
    <rPh sb="52" eb="53">
      <t>タ</t>
    </rPh>
    <rPh sb="53" eb="55">
      <t>ヨヤク</t>
    </rPh>
    <rPh sb="58" eb="59">
      <t>スウ</t>
    </rPh>
    <rPh sb="60" eb="62">
      <t>トクソク</t>
    </rPh>
    <rPh sb="70" eb="72">
      <t>ヨヤク</t>
    </rPh>
    <rPh sb="72" eb="74">
      <t>ワリアテ</t>
    </rPh>
    <rPh sb="74" eb="75">
      <t>ズ</t>
    </rPh>
    <rPh sb="76" eb="77">
      <t>スウ</t>
    </rPh>
    <phoneticPr fontId="2"/>
  </si>
  <si>
    <t>貸出資料の一覧表示項目として資料種別が表示される等、資料種別ごとの貸出点数か確認できること</t>
    <rPh sb="9" eb="11">
      <t>コウモク</t>
    </rPh>
    <rPh sb="24" eb="25">
      <t>ナド</t>
    </rPh>
    <rPh sb="26" eb="30">
      <t>シリョウシュベツ</t>
    </rPh>
    <rPh sb="33" eb="37">
      <t>カシダシテンスウ</t>
    </rPh>
    <phoneticPr fontId="2"/>
  </si>
  <si>
    <t>貸出画面から当該利用者の予約一覧画面へ遷移する等により、予約状況の確認、予約取消が行えること</t>
    <rPh sb="6" eb="8">
      <t>トウガイ</t>
    </rPh>
    <rPh sb="8" eb="11">
      <t>リヨウシャ</t>
    </rPh>
    <rPh sb="12" eb="14">
      <t>ヨヤク</t>
    </rPh>
    <rPh sb="14" eb="16">
      <t>イチラン</t>
    </rPh>
    <rPh sb="16" eb="18">
      <t>ガメン</t>
    </rPh>
    <rPh sb="19" eb="21">
      <t>センイ</t>
    </rPh>
    <rPh sb="23" eb="24">
      <t>トウ</t>
    </rPh>
    <phoneticPr fontId="2"/>
  </si>
  <si>
    <t>貸出資料の一覧表示において、延滞や督促中等の資料状態をアイコン表示や色別表示等で判別が容易であること</t>
    <rPh sb="2" eb="4">
      <t>シリョウ</t>
    </rPh>
    <rPh sb="17" eb="20">
      <t>トクソクチュウ</t>
    </rPh>
    <rPh sb="31" eb="33">
      <t>ヒョウジ</t>
    </rPh>
    <rPh sb="38" eb="39">
      <t>トウ</t>
    </rPh>
    <rPh sb="40" eb="42">
      <t>ハンベツ</t>
    </rPh>
    <rPh sb="43" eb="45">
      <t>ヨウイ</t>
    </rPh>
    <phoneticPr fontId="2"/>
  </si>
  <si>
    <t>利用者番号フィールドに資料番号を読み込む等、フィールドを間違った時は、エラーメッセージ等で警告すること</t>
    <rPh sb="20" eb="21">
      <t>ナド</t>
    </rPh>
    <rPh sb="32" eb="33">
      <t>トキ</t>
    </rPh>
    <rPh sb="43" eb="44">
      <t>トウ</t>
    </rPh>
    <rPh sb="45" eb="47">
      <t>ケイコク</t>
    </rPh>
    <phoneticPr fontId="2"/>
  </si>
  <si>
    <t>貸出明細印刷時に、延滞資料、延滞予約有り資料、督促中資料、予約有り資料等に対して、先頭に特定文字を印刷する等、判別が容易であること</t>
    <rPh sb="2" eb="4">
      <t>メイサイ</t>
    </rPh>
    <rPh sb="4" eb="6">
      <t>インサツ</t>
    </rPh>
    <rPh sb="6" eb="7">
      <t>ジ</t>
    </rPh>
    <rPh sb="16" eb="19">
      <t>ヨヤクアリ</t>
    </rPh>
    <rPh sb="25" eb="26">
      <t>チュウ</t>
    </rPh>
    <rPh sb="35" eb="36">
      <t>トウ</t>
    </rPh>
    <rPh sb="37" eb="38">
      <t>タイ</t>
    </rPh>
    <rPh sb="41" eb="43">
      <t>セントウ</t>
    </rPh>
    <rPh sb="44" eb="46">
      <t>トクテイ</t>
    </rPh>
    <rPh sb="46" eb="48">
      <t>モジ</t>
    </rPh>
    <rPh sb="49" eb="51">
      <t>インサツ</t>
    </rPh>
    <rPh sb="53" eb="54">
      <t>トウ</t>
    </rPh>
    <rPh sb="55" eb="57">
      <t>ハンベツ</t>
    </rPh>
    <rPh sb="58" eb="60">
      <t>ヨウイ</t>
    </rPh>
    <phoneticPr fontId="2"/>
  </si>
  <si>
    <t>貸出確定処理後、レシートプリンタから貸出明細を印刷できること</t>
    <rPh sb="2" eb="4">
      <t>カクテイ</t>
    </rPh>
    <rPh sb="18" eb="22">
      <t>カシダシメイサイ</t>
    </rPh>
    <phoneticPr fontId="2"/>
  </si>
  <si>
    <t>貸出明細には、利用者番号・資料番号・資料名・返却予定日・自由文等を印字できること</t>
    <rPh sb="0" eb="2">
      <t>カシダシ</t>
    </rPh>
    <rPh sb="2" eb="4">
      <t>メイサイ</t>
    </rPh>
    <rPh sb="13" eb="15">
      <t>シリョウ</t>
    </rPh>
    <rPh sb="15" eb="17">
      <t>バンゴウ</t>
    </rPh>
    <rPh sb="33" eb="35">
      <t>インジ</t>
    </rPh>
    <phoneticPr fontId="2"/>
  </si>
  <si>
    <t>貸出明細は貸出確定処理後以外にも随時再出力が可能であること
また、抽出条件として、全貸出中資料・当日貸出資料のみ等が選択できること</t>
    <rPh sb="0" eb="2">
      <t>カシダシ</t>
    </rPh>
    <rPh sb="2" eb="4">
      <t>メイサイ</t>
    </rPh>
    <rPh sb="12" eb="14">
      <t>イガイ</t>
    </rPh>
    <rPh sb="16" eb="18">
      <t>ズイジ</t>
    </rPh>
    <rPh sb="18" eb="21">
      <t>サイシュツリョク</t>
    </rPh>
    <rPh sb="22" eb="23">
      <t>カ</t>
    </rPh>
    <rPh sb="23" eb="24">
      <t>ノウ</t>
    </rPh>
    <rPh sb="56" eb="57">
      <t>トウ</t>
    </rPh>
    <phoneticPr fontId="2"/>
  </si>
  <si>
    <t>貸出明細に出力する項目と同じ内容で、レーザープリンタへの出力も可能であること</t>
    <rPh sb="0" eb="4">
      <t>カシダシメイサイ</t>
    </rPh>
    <rPh sb="5" eb="7">
      <t>シュツリョク</t>
    </rPh>
    <rPh sb="9" eb="11">
      <t>コウモク</t>
    </rPh>
    <rPh sb="12" eb="13">
      <t>オナ</t>
    </rPh>
    <rPh sb="14" eb="16">
      <t>ナイヨウ</t>
    </rPh>
    <rPh sb="28" eb="30">
      <t>シュツリョク</t>
    </rPh>
    <rPh sb="31" eb="32">
      <t>カ</t>
    </rPh>
    <rPh sb="32" eb="33">
      <t>ノウ</t>
    </rPh>
    <phoneticPr fontId="2"/>
  </si>
  <si>
    <t>バーコード入力以外のフィールドにフォーカスがある時にバーコード読み込みを行うと、エラーメッセージ等で警告すること</t>
    <rPh sb="24" eb="25">
      <t>トキ</t>
    </rPh>
    <rPh sb="36" eb="37">
      <t>オコナ</t>
    </rPh>
    <rPh sb="48" eb="49">
      <t>トウ</t>
    </rPh>
    <rPh sb="50" eb="52">
      <t>ケイコク</t>
    </rPh>
    <phoneticPr fontId="2"/>
  </si>
  <si>
    <t>コメント付き資料、除籍資料・不明資料・予約資料・持出禁止資料等を自動的にチェックし、音やメッセージで職員に通知できること
その際、通知ウインドウの表示／非表示も任意に行えること</t>
    <rPh sb="4" eb="5">
      <t>ツ</t>
    </rPh>
    <rPh sb="6" eb="8">
      <t>シリョウ</t>
    </rPh>
    <rPh sb="9" eb="11">
      <t>ジョセキ</t>
    </rPh>
    <rPh sb="73" eb="75">
      <t>ヒョウジ</t>
    </rPh>
    <rPh sb="76" eb="79">
      <t>ヒヒョウジ</t>
    </rPh>
    <phoneticPr fontId="2"/>
  </si>
  <si>
    <t>ネットワーク等の障害発生時にも、オフラインモード又はハンディターミナル等により貸出処理ができること</t>
    <rPh sb="6" eb="7">
      <t>トウ</t>
    </rPh>
    <rPh sb="8" eb="10">
      <t>ショウガイ</t>
    </rPh>
    <rPh sb="10" eb="12">
      <t>ハッセイ</t>
    </rPh>
    <rPh sb="12" eb="13">
      <t>ジ</t>
    </rPh>
    <rPh sb="24" eb="25">
      <t>マタ</t>
    </rPh>
    <rPh sb="35" eb="36">
      <t>トウ</t>
    </rPh>
    <rPh sb="39" eb="41">
      <t>カシダシ</t>
    </rPh>
    <rPh sb="41" eb="43">
      <t>ショリ</t>
    </rPh>
    <phoneticPr fontId="2"/>
  </si>
  <si>
    <t>利用者のコメントが表示された際に、そのコメントを削除する・しないが選択できること</t>
    <rPh sb="0" eb="3">
      <t>リヨウシャ</t>
    </rPh>
    <rPh sb="9" eb="11">
      <t>ヒョウジ</t>
    </rPh>
    <rPh sb="14" eb="15">
      <t>サイ</t>
    </rPh>
    <rPh sb="24" eb="26">
      <t>サクジョ</t>
    </rPh>
    <rPh sb="33" eb="35">
      <t>センタク</t>
    </rPh>
    <phoneticPr fontId="2"/>
  </si>
  <si>
    <t>返却処理は、資料のバーコードをスキャンするだけで完了すること</t>
    <rPh sb="2" eb="4">
      <t>ショリ</t>
    </rPh>
    <rPh sb="24" eb="26">
      <t>カンリョウ</t>
    </rPh>
    <phoneticPr fontId="2"/>
  </si>
  <si>
    <t>返却資料の番号をスキャンした時点でDBを更新し、完了処理等が別途不要なこと</t>
    <rPh sb="0" eb="2">
      <t>ヘンキャク</t>
    </rPh>
    <rPh sb="30" eb="32">
      <t>ベット</t>
    </rPh>
    <phoneticPr fontId="2"/>
  </si>
  <si>
    <t>ブックポストの多量の返却本を連続で返却する等のため、予約割当や他館資料等のポップアップを一時的に非表示にできること
その際、予約割当表等のレシート印刷はリアルタイムに行い、また、スキャンした一覧リストをレーザープリンタで出力できること</t>
    <rPh sb="21" eb="22">
      <t>トウ</t>
    </rPh>
    <rPh sb="26" eb="30">
      <t>ヨヤクワリアテ</t>
    </rPh>
    <rPh sb="31" eb="35">
      <t>タカンシリョウ</t>
    </rPh>
    <rPh sb="35" eb="36">
      <t>トウ</t>
    </rPh>
    <rPh sb="48" eb="49">
      <t>ヒ</t>
    </rPh>
    <rPh sb="62" eb="67">
      <t>ヨヤクワリアテヒョウ</t>
    </rPh>
    <rPh sb="67" eb="68">
      <t>トウ</t>
    </rPh>
    <rPh sb="110" eb="112">
      <t>シュツリョク</t>
    </rPh>
    <phoneticPr fontId="2"/>
  </si>
  <si>
    <t>返却資料一覧表示時、資料種別（図書、雑誌、視聴覚資料等）が表示されること</t>
    <phoneticPr fontId="2"/>
  </si>
  <si>
    <t xml:space="preserve">返却時に返却資料の保管場所情報が表示されること </t>
    <rPh sb="2" eb="3">
      <t>ジ</t>
    </rPh>
    <rPh sb="16" eb="18">
      <t>ヒョウジ</t>
    </rPh>
    <phoneticPr fontId="2"/>
  </si>
  <si>
    <t>返却時に予約が入っている資料の場合は予約割当がされること</t>
    <rPh sb="0" eb="2">
      <t>ヘンキャク</t>
    </rPh>
    <rPh sb="2" eb="3">
      <t>ジ</t>
    </rPh>
    <rPh sb="4" eb="6">
      <t>ヨヤク</t>
    </rPh>
    <rPh sb="7" eb="8">
      <t>ハイ</t>
    </rPh>
    <rPh sb="12" eb="14">
      <t>シリョウ</t>
    </rPh>
    <rPh sb="15" eb="17">
      <t>バアイ</t>
    </rPh>
    <rPh sb="18" eb="22">
      <t>ヨヤクワリアテ</t>
    </rPh>
    <phoneticPr fontId="2"/>
  </si>
  <si>
    <t>相互貸借借受資料返却画面から、借受返却リストを印刷できること
また印刷終了後、対象データを削除するかどうか確認メッセージを表示できること</t>
    <rPh sb="0" eb="4">
      <t>ソウゴタイシャク</t>
    </rPh>
    <rPh sb="4" eb="6">
      <t>カリウケ</t>
    </rPh>
    <rPh sb="6" eb="8">
      <t>シリョウ</t>
    </rPh>
    <rPh sb="8" eb="10">
      <t>ヘンキャク</t>
    </rPh>
    <rPh sb="10" eb="12">
      <t>ガメン</t>
    </rPh>
    <rPh sb="15" eb="17">
      <t>カリウケ</t>
    </rPh>
    <rPh sb="17" eb="19">
      <t>ヘンキャク</t>
    </rPh>
    <rPh sb="23" eb="25">
      <t>インサツ</t>
    </rPh>
    <rPh sb="33" eb="35">
      <t>インサツ</t>
    </rPh>
    <rPh sb="35" eb="38">
      <t>シュウリョウゴ</t>
    </rPh>
    <rPh sb="39" eb="41">
      <t>タイショウ</t>
    </rPh>
    <rPh sb="45" eb="47">
      <t>サクジョ</t>
    </rPh>
    <rPh sb="53" eb="55">
      <t>カクニン</t>
    </rPh>
    <rPh sb="61" eb="63">
      <t>ヒョウジ</t>
    </rPh>
    <phoneticPr fontId="2"/>
  </si>
  <si>
    <t>返却画面から資料詳細確認・修正処理に移行ができること（複本情報に対しても同じ処理が可能なこと）</t>
    <rPh sb="0" eb="4">
      <t>ヘンキャクガメン</t>
    </rPh>
    <phoneticPr fontId="2"/>
  </si>
  <si>
    <t>返却画面から貸出画面への展開は、利用者番号を読み込む、又は画面切替用バーコードのスキャン等、簡単にできること</t>
    <rPh sb="27" eb="28">
      <t>マタ</t>
    </rPh>
    <rPh sb="33" eb="34">
      <t>ヨウ</t>
    </rPh>
    <rPh sb="44" eb="45">
      <t>トウ</t>
    </rPh>
    <rPh sb="46" eb="48">
      <t>カンタン</t>
    </rPh>
    <phoneticPr fontId="2"/>
  </si>
  <si>
    <t>返却資料から、その返却者の未返却資料一覧を表示できること</t>
    <rPh sb="2" eb="4">
      <t>シリョウ</t>
    </rPh>
    <rPh sb="9" eb="11">
      <t>ヘンキャク</t>
    </rPh>
    <phoneticPr fontId="2"/>
  </si>
  <si>
    <t>返却資料から、その返却者の利用者情報や、貸出・予約一覧が表示できること</t>
    <rPh sb="0" eb="2">
      <t>ヘンキャク</t>
    </rPh>
    <rPh sb="2" eb="4">
      <t>シリョウ</t>
    </rPh>
    <rPh sb="9" eb="11">
      <t>ヘンキャク</t>
    </rPh>
    <rPh sb="11" eb="12">
      <t>シャ</t>
    </rPh>
    <rPh sb="13" eb="16">
      <t>リヨウシャ</t>
    </rPh>
    <rPh sb="16" eb="18">
      <t>ジョウホウ</t>
    </rPh>
    <rPh sb="20" eb="22">
      <t>カシダシ</t>
    </rPh>
    <rPh sb="23" eb="25">
      <t>ヨヤク</t>
    </rPh>
    <rPh sb="25" eb="27">
      <t>イチラン</t>
    </rPh>
    <rPh sb="28" eb="30">
      <t>ヒョウジ</t>
    </rPh>
    <phoneticPr fontId="2"/>
  </si>
  <si>
    <t>未返却資料一覧から継続貸出、貸出取消、貸出延期、強制返却（不明処理）、一覧印刷の各処理ができること
一覧印刷はレシートプリンタとレーザープリンタが選択できること</t>
    <rPh sb="50" eb="54">
      <t>イチランインサツ</t>
    </rPh>
    <rPh sb="73" eb="75">
      <t>センタク</t>
    </rPh>
    <phoneticPr fontId="2"/>
  </si>
  <si>
    <t>未返却資料の延滞・督促情報は色別（文字色・背景色）等により識別が容易なこと</t>
    <rPh sb="25" eb="26">
      <t>トウ</t>
    </rPh>
    <rPh sb="29" eb="31">
      <t>シキベツ</t>
    </rPh>
    <rPh sb="32" eb="34">
      <t>ヨウイ</t>
    </rPh>
    <phoneticPr fontId="2"/>
  </si>
  <si>
    <t>返却者に関するコメント情報については、表示する・しないが選択できること</t>
    <rPh sb="19" eb="21">
      <t>ヒョウジ</t>
    </rPh>
    <rPh sb="28" eb="30">
      <t>センタク</t>
    </rPh>
    <phoneticPr fontId="2"/>
  </si>
  <si>
    <t>コメント付き資料・除籍資料・不明資料・借受資料・予約資料・未貸出資料等をスキャンした時、音やメッセージ等で通知されること</t>
    <rPh sb="4" eb="5">
      <t>ツ</t>
    </rPh>
    <rPh sb="6" eb="8">
      <t>シリョウ</t>
    </rPh>
    <rPh sb="42" eb="43">
      <t>トキ</t>
    </rPh>
    <rPh sb="51" eb="52">
      <t>トウ</t>
    </rPh>
    <rPh sb="53" eb="55">
      <t>ツウチ</t>
    </rPh>
    <phoneticPr fontId="2"/>
  </si>
  <si>
    <t>資料番号から、貸出利用をした直近２名分の返却者が確認できること</t>
    <rPh sb="2" eb="4">
      <t>バンゴウ</t>
    </rPh>
    <rPh sb="7" eb="11">
      <t>カシダシリヨウ</t>
    </rPh>
    <rPh sb="14" eb="16">
      <t>チョッキン</t>
    </rPh>
    <rPh sb="20" eb="22">
      <t>ヘンキャク</t>
    </rPh>
    <phoneticPr fontId="2"/>
  </si>
  <si>
    <t>返却者確認画面では、返却資料タイトル・返却日時・返却館・返却利用者番号・返却利用者名等が表示できること</t>
    <rPh sb="42" eb="43">
      <t>トウ</t>
    </rPh>
    <phoneticPr fontId="2"/>
  </si>
  <si>
    <t>ネットワーク等の障害発生時にも、オフラインモード又はハンディターミナル等により返却処理ができること</t>
    <rPh sb="39" eb="41">
      <t>ヘンキャク</t>
    </rPh>
    <phoneticPr fontId="2"/>
  </si>
  <si>
    <t>返却画面に表示される返却資料一覧から、資料情報、書誌詳細等が表示ができること</t>
    <rPh sb="0" eb="2">
      <t>ヘンキャク</t>
    </rPh>
    <rPh sb="2" eb="4">
      <t>ガメン</t>
    </rPh>
    <rPh sb="5" eb="7">
      <t>ヒョウジ</t>
    </rPh>
    <rPh sb="10" eb="12">
      <t>ヘンキャク</t>
    </rPh>
    <rPh sb="12" eb="14">
      <t>シリョウ</t>
    </rPh>
    <rPh sb="14" eb="16">
      <t>イチラン</t>
    </rPh>
    <rPh sb="19" eb="21">
      <t>シリョウ</t>
    </rPh>
    <rPh sb="21" eb="23">
      <t>ジョウホウ</t>
    </rPh>
    <rPh sb="24" eb="26">
      <t>ショシ</t>
    </rPh>
    <rPh sb="26" eb="28">
      <t>ショウサイ</t>
    </rPh>
    <rPh sb="28" eb="29">
      <t>トウ</t>
    </rPh>
    <rPh sb="30" eb="32">
      <t>ヒョウジ</t>
    </rPh>
    <phoneticPr fontId="2"/>
  </si>
  <si>
    <t>資料を返却した時点で、利用者の貸出一覧から削除され、利用者番号からは履歴が追えないよう配慮されていること
ただし、当日に限り、当該利用者の返却済み資料が確認できること</t>
    <rPh sb="0" eb="2">
      <t>シリョウ</t>
    </rPh>
    <rPh sb="3" eb="5">
      <t>ヘンキャク</t>
    </rPh>
    <rPh sb="7" eb="9">
      <t>ジテン</t>
    </rPh>
    <rPh sb="11" eb="14">
      <t>リヨウシャ</t>
    </rPh>
    <rPh sb="15" eb="17">
      <t>カシダシ</t>
    </rPh>
    <rPh sb="17" eb="19">
      <t>イチラン</t>
    </rPh>
    <rPh sb="21" eb="23">
      <t>サクジョ</t>
    </rPh>
    <rPh sb="26" eb="31">
      <t>リヨウシャバンゴウ</t>
    </rPh>
    <rPh sb="34" eb="36">
      <t>リレキ</t>
    </rPh>
    <rPh sb="37" eb="38">
      <t>オ</t>
    </rPh>
    <rPh sb="43" eb="45">
      <t>ハイリョ</t>
    </rPh>
    <rPh sb="60" eb="61">
      <t>カギ</t>
    </rPh>
    <rPh sb="63" eb="68">
      <t>トウガイリヨウシャ</t>
    </rPh>
    <phoneticPr fontId="2"/>
  </si>
  <si>
    <t>返却された資料が、予約が入っていて返却処理をした館が受渡館の場合、その資料は予約割当中とすること</t>
    <rPh sb="12" eb="13">
      <t>ハイ</t>
    </rPh>
    <phoneticPr fontId="2"/>
  </si>
  <si>
    <t>返却された資料が、予約が入っていて返却処理をした館以外が受渡館の場合、その資料は予約回送中とすること</t>
    <rPh sb="0" eb="2">
      <t>ヘンキャク</t>
    </rPh>
    <rPh sb="5" eb="7">
      <t>シリョウ</t>
    </rPh>
    <rPh sb="9" eb="11">
      <t>ヨヤク</t>
    </rPh>
    <rPh sb="12" eb="13">
      <t>ハイ</t>
    </rPh>
    <rPh sb="17" eb="21">
      <t>ヘンキャクショリ</t>
    </rPh>
    <rPh sb="24" eb="25">
      <t>カン</t>
    </rPh>
    <rPh sb="25" eb="27">
      <t>イガイ</t>
    </rPh>
    <rPh sb="28" eb="30">
      <t>ウケワタシ</t>
    </rPh>
    <rPh sb="30" eb="31">
      <t>カン</t>
    </rPh>
    <rPh sb="32" eb="34">
      <t>バアイ</t>
    </rPh>
    <rPh sb="37" eb="39">
      <t>シリョウ</t>
    </rPh>
    <rPh sb="40" eb="42">
      <t>ヨヤク</t>
    </rPh>
    <rPh sb="42" eb="45">
      <t>カイソウチュウ</t>
    </rPh>
    <phoneticPr fontId="2"/>
  </si>
  <si>
    <t>予約割当中の資料を再度返却しても、予約割当対象利用者は変わらないこと</t>
    <rPh sb="17" eb="19">
      <t>ヨヤク</t>
    </rPh>
    <rPh sb="23" eb="26">
      <t>リヨウシャ</t>
    </rPh>
    <phoneticPr fontId="2"/>
  </si>
  <si>
    <t>予約が入っている資料を返却した時、予約資料情報と予約割当対象利用者情報が記載された予約割当通知票を印刷できること</t>
    <rPh sb="3" eb="4">
      <t>ハイ</t>
    </rPh>
    <rPh sb="36" eb="38">
      <t>キサイ</t>
    </rPh>
    <phoneticPr fontId="2"/>
  </si>
  <si>
    <t>返却された資料がチェック対象で通常の排架処理にまわしてはいけない時は、配架指示票等が印刷できること</t>
    <rPh sb="15" eb="17">
      <t>ツウジョウ</t>
    </rPh>
    <rPh sb="18" eb="20">
      <t>ハイカ</t>
    </rPh>
    <rPh sb="20" eb="22">
      <t>ショリ</t>
    </rPh>
    <rPh sb="32" eb="33">
      <t>トキ</t>
    </rPh>
    <rPh sb="40" eb="41">
      <t>トウ</t>
    </rPh>
    <phoneticPr fontId="2"/>
  </si>
  <si>
    <t>予約割当票等、レシートの再出力が可能であること</t>
    <rPh sb="0" eb="2">
      <t>ヨヤク</t>
    </rPh>
    <rPh sb="2" eb="3">
      <t>ワ</t>
    </rPh>
    <rPh sb="3" eb="4">
      <t>ア</t>
    </rPh>
    <rPh sb="4" eb="5">
      <t>ヒョウ</t>
    </rPh>
    <rPh sb="5" eb="6">
      <t>トウ</t>
    </rPh>
    <rPh sb="12" eb="15">
      <t>サイシュツリョク</t>
    </rPh>
    <rPh sb="16" eb="17">
      <t>カ</t>
    </rPh>
    <rPh sb="17" eb="18">
      <t>ノウ</t>
    </rPh>
    <phoneticPr fontId="2"/>
  </si>
  <si>
    <t>検索に要する時間は、300件ヒットで5秒以内であること</t>
    <rPh sb="0" eb="2">
      <t>ケンサク</t>
    </rPh>
    <rPh sb="3" eb="4">
      <t>ヨウ</t>
    </rPh>
    <rPh sb="6" eb="8">
      <t>ジカン</t>
    </rPh>
    <phoneticPr fontId="2"/>
  </si>
  <si>
    <t>資料区分を複数選択による横断検索ができること</t>
    <rPh sb="0" eb="4">
      <t>シリョウクブン</t>
    </rPh>
    <phoneticPr fontId="2"/>
  </si>
  <si>
    <t>論理演算子（AND、OR、NOT）を使用し、5項目以上の複合検索が行えること</t>
    <phoneticPr fontId="2"/>
  </si>
  <si>
    <t>各種検索キーをカナ・漢字・アルファベットの全半角・大文字小文字両方で同じ検索が行えること（同音異語でも検索でき、清音規則は任意に設定できること）</t>
    <phoneticPr fontId="2"/>
  </si>
  <si>
    <t>検索中断キーを有するほか、中断件数を設定できること（少ない文字数での検索の際、完全一致検索にするかどうか設定できること）</t>
    <phoneticPr fontId="2"/>
  </si>
  <si>
    <t>資料名・著者名・件名・内容細目など、検索部分を選択しない形の「全文検索」が行えること</t>
    <rPh sb="18" eb="20">
      <t>ケンサク</t>
    </rPh>
    <rPh sb="20" eb="22">
      <t>ブブン</t>
    </rPh>
    <phoneticPr fontId="2"/>
  </si>
  <si>
    <t>「全文検索」では　複数の検索語をスペースで区切ることにより、「すべてを含む」または「いずれかを含む」といった掛け合わせができること</t>
    <phoneticPr fontId="2"/>
  </si>
  <si>
    <t>「全文検索」で検索する際、「含めるキーワード」だけでなく「含めないキーワード」を指定することができること
例：「京都」を含み「東京都」を含めない</t>
    <phoneticPr fontId="2"/>
  </si>
  <si>
    <t>請求記号等のローカル情報をキーとして検索ができ、また、書誌情報との複合検索が行えること</t>
    <rPh sb="29" eb="31">
      <t>ジョウホウ</t>
    </rPh>
    <phoneticPr fontId="2"/>
  </si>
  <si>
    <t>検索対象の絞り込みができること（基本的なこと（資料種別・保管場所・所在館・状態区分等）は第一画面で設定、検索でき、リストアップができること）</t>
    <phoneticPr fontId="2"/>
  </si>
  <si>
    <t>資料区分、所蔵館、所在館、保管場所、状態区分、受入区分、予算区分、除籍状態、貸出開始日の検索およびリスト作成ができること</t>
    <rPh sb="0" eb="2">
      <t>シリョウ</t>
    </rPh>
    <rPh sb="2" eb="4">
      <t>クブン</t>
    </rPh>
    <rPh sb="52" eb="54">
      <t>サクセイ</t>
    </rPh>
    <phoneticPr fontId="2"/>
  </si>
  <si>
    <t>資料詳細情報の画面で、書名、著者、出版者の各項目をクリックすることで、その項目を検索条件とした検索が実行できること</t>
    <rPh sb="0" eb="2">
      <t>シリョウ</t>
    </rPh>
    <rPh sb="2" eb="4">
      <t>ショウサイ</t>
    </rPh>
    <rPh sb="4" eb="6">
      <t>ジョウホウ</t>
    </rPh>
    <rPh sb="7" eb="9">
      <t>ガメン</t>
    </rPh>
    <rPh sb="11" eb="13">
      <t>ショメイ</t>
    </rPh>
    <rPh sb="14" eb="16">
      <t>チョシャ</t>
    </rPh>
    <rPh sb="17" eb="20">
      <t>シュッパンシャ</t>
    </rPh>
    <rPh sb="21" eb="24">
      <t>カクコウモク</t>
    </rPh>
    <rPh sb="37" eb="39">
      <t>コウモク</t>
    </rPh>
    <rPh sb="40" eb="42">
      <t>ケンサク</t>
    </rPh>
    <rPh sb="42" eb="44">
      <t>ジョウケン</t>
    </rPh>
    <rPh sb="47" eb="49">
      <t>ケンサク</t>
    </rPh>
    <rPh sb="50" eb="52">
      <t>ジッコウ</t>
    </rPh>
    <phoneticPr fontId="2"/>
  </si>
  <si>
    <t>検索した一覧をプリンタ又はレシートプリンタで印刷できること</t>
    <rPh sb="0" eb="2">
      <t>ケンサク</t>
    </rPh>
    <rPh sb="4" eb="6">
      <t>イチラン</t>
    </rPh>
    <rPh sb="11" eb="12">
      <t>マタ</t>
    </rPh>
    <rPh sb="22" eb="24">
      <t>インサツ</t>
    </rPh>
    <phoneticPr fontId="2"/>
  </si>
  <si>
    <t>検索した一覧を紙に印刷する以外に、CSVおよびPDF形式にも出力可能なこと</t>
    <rPh sb="0" eb="2">
      <t>ケンサク</t>
    </rPh>
    <rPh sb="4" eb="6">
      <t>イチラン</t>
    </rPh>
    <rPh sb="7" eb="8">
      <t>カミ</t>
    </rPh>
    <rPh sb="9" eb="11">
      <t>インサツ</t>
    </rPh>
    <rPh sb="13" eb="15">
      <t>イガイ</t>
    </rPh>
    <rPh sb="26" eb="28">
      <t>ケイシキ</t>
    </rPh>
    <rPh sb="30" eb="32">
      <t>シュツリョク</t>
    </rPh>
    <rPh sb="32" eb="34">
      <t>カノウ</t>
    </rPh>
    <phoneticPr fontId="2"/>
  </si>
  <si>
    <t>レシートプリンタに印刷する場合は、指定した明細から件数を指定して一覧印刷が可能なこと</t>
    <rPh sb="13" eb="15">
      <t>バアイ</t>
    </rPh>
    <phoneticPr fontId="2"/>
  </si>
  <si>
    <t>ローカル情報（資料種別、所蔵館、保管場所、所在館、状態区分、受入形態区分、貸出区分、受入先、予算区分、購入区分、媒体区分、利用対象、流通区分、刊行形態）の組み合わせを抽出条件として、任意の抽出パターンとして上記区分の組み合わせを保持できること</t>
    <rPh sb="4" eb="6">
      <t>ジョウホウ</t>
    </rPh>
    <rPh sb="7" eb="9">
      <t>シリョウ</t>
    </rPh>
    <rPh sb="9" eb="11">
      <t>シュベツ</t>
    </rPh>
    <rPh sb="12" eb="14">
      <t>ショゾウ</t>
    </rPh>
    <rPh sb="14" eb="15">
      <t>カン</t>
    </rPh>
    <rPh sb="16" eb="18">
      <t>ホカン</t>
    </rPh>
    <rPh sb="18" eb="20">
      <t>バショ</t>
    </rPh>
    <rPh sb="21" eb="23">
      <t>ショザイ</t>
    </rPh>
    <rPh sb="23" eb="24">
      <t>カン</t>
    </rPh>
    <rPh sb="25" eb="27">
      <t>ジョウタイ</t>
    </rPh>
    <rPh sb="27" eb="29">
      <t>クブン</t>
    </rPh>
    <rPh sb="30" eb="32">
      <t>ウケイレ</t>
    </rPh>
    <rPh sb="32" eb="34">
      <t>ケイタイ</t>
    </rPh>
    <rPh sb="34" eb="36">
      <t>クブン</t>
    </rPh>
    <rPh sb="37" eb="39">
      <t>カシダシ</t>
    </rPh>
    <rPh sb="39" eb="41">
      <t>クブン</t>
    </rPh>
    <rPh sb="42" eb="44">
      <t>ウケイレ</t>
    </rPh>
    <rPh sb="44" eb="45">
      <t>サキ</t>
    </rPh>
    <rPh sb="46" eb="48">
      <t>ヨサン</t>
    </rPh>
    <rPh sb="48" eb="50">
      <t>クブン</t>
    </rPh>
    <rPh sb="51" eb="53">
      <t>コウニュウ</t>
    </rPh>
    <rPh sb="53" eb="55">
      <t>クブン</t>
    </rPh>
    <rPh sb="56" eb="58">
      <t>バイタイ</t>
    </rPh>
    <rPh sb="58" eb="60">
      <t>クブン</t>
    </rPh>
    <rPh sb="61" eb="63">
      <t>リヨウ</t>
    </rPh>
    <rPh sb="63" eb="65">
      <t>タイショウ</t>
    </rPh>
    <rPh sb="66" eb="68">
      <t>リュウツウ</t>
    </rPh>
    <rPh sb="68" eb="70">
      <t>クブン</t>
    </rPh>
    <rPh sb="71" eb="73">
      <t>カンコウ</t>
    </rPh>
    <rPh sb="73" eb="75">
      <t>ケイタイ</t>
    </rPh>
    <rPh sb="77" eb="78">
      <t>ク</t>
    </rPh>
    <rPh sb="79" eb="80">
      <t>ア</t>
    </rPh>
    <rPh sb="83" eb="85">
      <t>チュウシュツ</t>
    </rPh>
    <rPh sb="85" eb="87">
      <t>ジョウケン</t>
    </rPh>
    <rPh sb="91" eb="93">
      <t>ニンイ</t>
    </rPh>
    <rPh sb="94" eb="96">
      <t>チュウシュツ</t>
    </rPh>
    <rPh sb="103" eb="105">
      <t>ジョウキ</t>
    </rPh>
    <rPh sb="105" eb="107">
      <t>クブン</t>
    </rPh>
    <rPh sb="108" eb="109">
      <t>ク</t>
    </rPh>
    <rPh sb="110" eb="111">
      <t>ア</t>
    </rPh>
    <phoneticPr fontId="2"/>
  </si>
  <si>
    <t>内部で管理している典拠番号により、同名異人特定検索、ペンネーム等の別名の自動検索ができること</t>
    <phoneticPr fontId="2"/>
  </si>
  <si>
    <t>検索条件を検索履歴として自動的に保存し、後から再検索できること</t>
    <rPh sb="5" eb="7">
      <t>ケンサク</t>
    </rPh>
    <rPh sb="7" eb="9">
      <t>リレキ</t>
    </rPh>
    <phoneticPr fontId="2"/>
  </si>
  <si>
    <t>目録画面にて、目録の次の項目から再検索ができること
・書名（書名／版書名／シリーズ名等）、著者、出版者
・標目（タイトル、著者、件名）</t>
    <rPh sb="0" eb="2">
      <t>モクロク</t>
    </rPh>
    <rPh sb="2" eb="4">
      <t>ガメン</t>
    </rPh>
    <rPh sb="7" eb="9">
      <t>モクロク</t>
    </rPh>
    <rPh sb="10" eb="11">
      <t>ツギ</t>
    </rPh>
    <rPh sb="12" eb="14">
      <t>コウモク</t>
    </rPh>
    <rPh sb="16" eb="17">
      <t>サイ</t>
    </rPh>
    <rPh sb="17" eb="19">
      <t>ケンサク</t>
    </rPh>
    <rPh sb="27" eb="29">
      <t>ショメイ</t>
    </rPh>
    <rPh sb="30" eb="32">
      <t>ショメイ</t>
    </rPh>
    <rPh sb="33" eb="34">
      <t>ハン</t>
    </rPh>
    <rPh sb="34" eb="36">
      <t>ショメイ</t>
    </rPh>
    <rPh sb="41" eb="43">
      <t>メイナド</t>
    </rPh>
    <rPh sb="45" eb="47">
      <t>チョシャ</t>
    </rPh>
    <rPh sb="48" eb="51">
      <t>シュッパンシャ</t>
    </rPh>
    <rPh sb="61" eb="63">
      <t>チョシャ</t>
    </rPh>
    <phoneticPr fontId="2"/>
  </si>
  <si>
    <t>再検索の際に、巻号情報を含めずに検索可能なこと</t>
    <phoneticPr fontId="2"/>
  </si>
  <si>
    <t>検索結果一覧画面から複本一覧画面、発注画面・目録画面・予約画面・資料詳細画面へ展開できること</t>
    <rPh sb="10" eb="12">
      <t>フクホン</t>
    </rPh>
    <rPh sb="12" eb="14">
      <t>イチラン</t>
    </rPh>
    <rPh sb="14" eb="16">
      <t>ガメン</t>
    </rPh>
    <phoneticPr fontId="2"/>
  </si>
  <si>
    <t>複本一覧画面にて貸出中の資料を選択すると利用者詳細画面へ遷移し、利用者氏名、電話番号等が確認できること</t>
    <rPh sb="0" eb="2">
      <t>フクホン</t>
    </rPh>
    <rPh sb="2" eb="4">
      <t>イチラン</t>
    </rPh>
    <rPh sb="15" eb="17">
      <t>センタク</t>
    </rPh>
    <rPh sb="28" eb="30">
      <t>センイ</t>
    </rPh>
    <phoneticPr fontId="2"/>
  </si>
  <si>
    <t>複本一覧画面にて貸出中の資料を選択すると貸出一覧、予約一覧画面へ遷移し、貸出中資料、予約中タイトルの確認できること</t>
    <rPh sb="0" eb="2">
      <t>フクホン</t>
    </rPh>
    <rPh sb="2" eb="4">
      <t>イチラン</t>
    </rPh>
    <rPh sb="15" eb="17">
      <t>センタク</t>
    </rPh>
    <rPh sb="20" eb="22">
      <t>カシダシ</t>
    </rPh>
    <rPh sb="22" eb="24">
      <t>イチラン</t>
    </rPh>
    <rPh sb="25" eb="27">
      <t>ヨヤク</t>
    </rPh>
    <rPh sb="27" eb="29">
      <t>イチラン</t>
    </rPh>
    <rPh sb="32" eb="34">
      <t>センイ</t>
    </rPh>
    <rPh sb="36" eb="38">
      <t>カシダシ</t>
    </rPh>
    <rPh sb="38" eb="39">
      <t>チュウ</t>
    </rPh>
    <rPh sb="39" eb="41">
      <t>シリョウ</t>
    </rPh>
    <rPh sb="42" eb="44">
      <t>ヨヤク</t>
    </rPh>
    <rPh sb="44" eb="45">
      <t>チュウ</t>
    </rPh>
    <phoneticPr fontId="2"/>
  </si>
  <si>
    <t>書誌情報画面、もしくは、複本一覧画面から、書誌登録、所蔵登録、予約・発注処理の各画面に遷移できること</t>
    <rPh sb="0" eb="2">
      <t>ショシ</t>
    </rPh>
    <rPh sb="2" eb="4">
      <t>ジョウホウ</t>
    </rPh>
    <rPh sb="12" eb="14">
      <t>フクホン</t>
    </rPh>
    <rPh sb="14" eb="16">
      <t>イチラン</t>
    </rPh>
    <rPh sb="16" eb="18">
      <t>ガメン</t>
    </rPh>
    <rPh sb="43" eb="45">
      <t>センイ</t>
    </rPh>
    <phoneticPr fontId="2"/>
  </si>
  <si>
    <t>検索結果一覧画面で資料を右クリックすることにより、複本一覧・目録表示・予約一覧・発注一覧・資料詳細等の遷移先が選択できること</t>
    <rPh sb="0" eb="2">
      <t>ケンサク</t>
    </rPh>
    <rPh sb="2" eb="4">
      <t>ケッカ</t>
    </rPh>
    <rPh sb="4" eb="6">
      <t>イチラン</t>
    </rPh>
    <rPh sb="6" eb="8">
      <t>ガメン</t>
    </rPh>
    <rPh sb="9" eb="11">
      <t>シリョウ</t>
    </rPh>
    <rPh sb="12" eb="13">
      <t>ミギ</t>
    </rPh>
    <rPh sb="25" eb="27">
      <t>フクホン</t>
    </rPh>
    <rPh sb="27" eb="29">
      <t>イチラン</t>
    </rPh>
    <rPh sb="30" eb="32">
      <t>モクロク</t>
    </rPh>
    <rPh sb="32" eb="34">
      <t>ヒョウジ</t>
    </rPh>
    <rPh sb="35" eb="37">
      <t>ヨヤク</t>
    </rPh>
    <rPh sb="37" eb="39">
      <t>イチラン</t>
    </rPh>
    <rPh sb="40" eb="42">
      <t>ハッチュウ</t>
    </rPh>
    <rPh sb="42" eb="44">
      <t>イチラン</t>
    </rPh>
    <rPh sb="45" eb="47">
      <t>シリョウ</t>
    </rPh>
    <rPh sb="47" eb="49">
      <t>ショウサイ</t>
    </rPh>
    <rPh sb="49" eb="50">
      <t>トウ</t>
    </rPh>
    <rPh sb="51" eb="53">
      <t>センイ</t>
    </rPh>
    <rPh sb="53" eb="54">
      <t>サキ</t>
    </rPh>
    <rPh sb="55" eb="57">
      <t>センタク</t>
    </rPh>
    <phoneticPr fontId="2"/>
  </si>
  <si>
    <t>複本一覧画面にて貸出中の資料を選択すると督促連絡依頼表の出力画面へ遷移し、督促連絡依頼表を貸出館のプリンタに直接出力できること</t>
    <rPh sb="15" eb="17">
      <t>センタク</t>
    </rPh>
    <rPh sb="20" eb="22">
      <t>トクソク</t>
    </rPh>
    <rPh sb="22" eb="24">
      <t>レンラク</t>
    </rPh>
    <rPh sb="24" eb="26">
      <t>イライ</t>
    </rPh>
    <rPh sb="26" eb="27">
      <t>ヒョウ</t>
    </rPh>
    <rPh sb="28" eb="30">
      <t>シュツリョク</t>
    </rPh>
    <rPh sb="30" eb="32">
      <t>ガメン</t>
    </rPh>
    <rPh sb="33" eb="35">
      <t>センイ</t>
    </rPh>
    <rPh sb="37" eb="39">
      <t>トクソク</t>
    </rPh>
    <rPh sb="39" eb="41">
      <t>レンラク</t>
    </rPh>
    <rPh sb="41" eb="43">
      <t>イライ</t>
    </rPh>
    <rPh sb="43" eb="44">
      <t>ヒョウ</t>
    </rPh>
    <rPh sb="45" eb="47">
      <t>カシダシ</t>
    </rPh>
    <rPh sb="47" eb="48">
      <t>カン</t>
    </rPh>
    <rPh sb="54" eb="56">
      <t>チョクセツ</t>
    </rPh>
    <rPh sb="56" eb="58">
      <t>シュツリョク</t>
    </rPh>
    <phoneticPr fontId="2"/>
  </si>
  <si>
    <t>定型的な検索は、検索条件を保存し、選択することで行えること（同一館内であれば他の端末でも保存した検索条件を利用できること）</t>
    <rPh sb="0" eb="3">
      <t>テイケイテキ</t>
    </rPh>
    <rPh sb="4" eb="6">
      <t>ケンサク</t>
    </rPh>
    <rPh sb="10" eb="12">
      <t>ジョウケン</t>
    </rPh>
    <rPh sb="24" eb="25">
      <t>オコナ</t>
    </rPh>
    <rPh sb="48" eb="50">
      <t>ケンサク</t>
    </rPh>
    <rPh sb="50" eb="52">
      <t>ジョウケン</t>
    </rPh>
    <phoneticPr fontId="2"/>
  </si>
  <si>
    <t>検索結果の書誌一覧内に代表サブタイトルを表示できること
また、選択中の書誌に対応する全サブタイトルを一覧外に表示できること</t>
    <phoneticPr fontId="2"/>
  </si>
  <si>
    <t>検索結果一覧画面より検索結果一覧の印刷が行えること</t>
    <phoneticPr fontId="2"/>
  </si>
  <si>
    <t>検索結果一覧画面より所蔵状態（不明資料・除籍・貸出中等）の把握・修正が行えること</t>
    <phoneticPr fontId="2"/>
  </si>
  <si>
    <t>検索結果一覧画面は最新が上の登録順を既定とし、書名順・著者名順・分類順等を任意に設定して並べ替えできること</t>
    <rPh sb="18" eb="20">
      <t>キテイ</t>
    </rPh>
    <rPh sb="35" eb="36">
      <t>トウ</t>
    </rPh>
    <phoneticPr fontId="2"/>
  </si>
  <si>
    <t>検索結果一覧画面で現在貸出可能、貸出中、他館貸出可能、所蔵なし資料等を背景色または文字色で色分けして表示できること</t>
    <rPh sb="6" eb="8">
      <t>ガメン</t>
    </rPh>
    <phoneticPr fontId="2"/>
  </si>
  <si>
    <t>予め画像や音声を登録した資料であれば、資料詳細画面からその画像や音声を参照することができること</t>
    <phoneticPr fontId="2"/>
  </si>
  <si>
    <t>図書館システムとTOOLiサーバと連携する機能があること
図書館所蔵情報と同時に未所蔵資料の検索をTOOLiサーバと連携して実施し、結果の一覧を同一画面に表示できること</t>
    <rPh sb="29" eb="31">
      <t>トショ</t>
    </rPh>
    <rPh sb="31" eb="32">
      <t>カン</t>
    </rPh>
    <rPh sb="32" eb="34">
      <t>ショゾウ</t>
    </rPh>
    <rPh sb="34" eb="36">
      <t>ジョウホウ</t>
    </rPh>
    <rPh sb="37" eb="39">
      <t>ドウジ</t>
    </rPh>
    <rPh sb="40" eb="41">
      <t>ミ</t>
    </rPh>
    <rPh sb="41" eb="43">
      <t>ショゾウ</t>
    </rPh>
    <rPh sb="43" eb="45">
      <t>シリョウ</t>
    </rPh>
    <rPh sb="46" eb="48">
      <t>ケンサク</t>
    </rPh>
    <rPh sb="58" eb="60">
      <t>レンケイ</t>
    </rPh>
    <rPh sb="62" eb="64">
      <t>ジッシ</t>
    </rPh>
    <rPh sb="66" eb="68">
      <t>ケッカ</t>
    </rPh>
    <rPh sb="69" eb="71">
      <t>イチラン</t>
    </rPh>
    <rPh sb="72" eb="74">
      <t>ドウイツ</t>
    </rPh>
    <rPh sb="74" eb="76">
      <t>ガメン</t>
    </rPh>
    <rPh sb="77" eb="79">
      <t>ヒョウジ</t>
    </rPh>
    <phoneticPr fontId="2"/>
  </si>
  <si>
    <t>住所コードの入力または選択により、住所・郵便番号が自動的に入力されること</t>
    <phoneticPr fontId="2"/>
  </si>
  <si>
    <t>郵便番号入力確定時、住所テーブルから該当する住所コードを参照し、自動表示できること</t>
    <rPh sb="4" eb="6">
      <t>ニュウリョク</t>
    </rPh>
    <rPh sb="6" eb="8">
      <t>カクテイ</t>
    </rPh>
    <rPh sb="8" eb="9">
      <t>ジ</t>
    </rPh>
    <rPh sb="10" eb="12">
      <t>ジュウショ</t>
    </rPh>
    <rPh sb="18" eb="20">
      <t>ガイトウ</t>
    </rPh>
    <rPh sb="22" eb="24">
      <t>ジュウショ</t>
    </rPh>
    <rPh sb="28" eb="30">
      <t>サンショウ</t>
    </rPh>
    <rPh sb="32" eb="34">
      <t>ジドウ</t>
    </rPh>
    <phoneticPr fontId="2"/>
  </si>
  <si>
    <t>住所コード名（カナ）もしくは郵便番号を入力すると該当住所コード一覧が表示し、簡易にコード入力が可能なこと</t>
    <rPh sb="0" eb="2">
      <t>ジュウショ</t>
    </rPh>
    <rPh sb="5" eb="6">
      <t>メイ</t>
    </rPh>
    <rPh sb="14" eb="18">
      <t>ユウビンバンゴウ</t>
    </rPh>
    <rPh sb="19" eb="21">
      <t>ニュウリョク</t>
    </rPh>
    <rPh sb="24" eb="26">
      <t>ガイトウ</t>
    </rPh>
    <rPh sb="26" eb="28">
      <t>ジュウショ</t>
    </rPh>
    <rPh sb="31" eb="33">
      <t>イチラン</t>
    </rPh>
    <rPh sb="34" eb="36">
      <t>ヒョウジ</t>
    </rPh>
    <rPh sb="38" eb="40">
      <t>カンイ</t>
    </rPh>
    <rPh sb="44" eb="46">
      <t>ニュウリョク</t>
    </rPh>
    <phoneticPr fontId="2"/>
  </si>
  <si>
    <t>住所テーブルには広域利用協定地域の住所コード・地区コードも収録されており、利用者登録時に利用できること</t>
    <rPh sb="0" eb="2">
      <t>ジュウショ</t>
    </rPh>
    <rPh sb="10" eb="14">
      <t>リヨウキョウテイ</t>
    </rPh>
    <rPh sb="29" eb="31">
      <t>シュウロク</t>
    </rPh>
    <phoneticPr fontId="2"/>
  </si>
  <si>
    <t>郵便番号データを利用して郵便番号入力時に住所表記の自動表示をすることができること</t>
    <phoneticPr fontId="2"/>
  </si>
  <si>
    <t>複数の電話番号および連絡先を、「保護者」「通勤先」等のように別枠で登録できること</t>
    <rPh sb="25" eb="26">
      <t>ナド</t>
    </rPh>
    <phoneticPr fontId="2"/>
  </si>
  <si>
    <t>利用者情報の登録、修正、削除、利用者カードの再発行処理が行えること</t>
    <rPh sb="12" eb="14">
      <t>サクジョ</t>
    </rPh>
    <phoneticPr fontId="2"/>
  </si>
  <si>
    <t>利用者の検索機能を有すること</t>
    <phoneticPr fontId="2"/>
  </si>
  <si>
    <t>利用者を修正する場合、同じ電話番号や住所の利用者、または家族連携した利用者の情報も一括で修正できること</t>
    <rPh sb="0" eb="3">
      <t>リヨウシャ</t>
    </rPh>
    <rPh sb="4" eb="6">
      <t>シュウセイ</t>
    </rPh>
    <rPh sb="8" eb="10">
      <t>バアイ</t>
    </rPh>
    <rPh sb="11" eb="12">
      <t>オナ</t>
    </rPh>
    <rPh sb="13" eb="15">
      <t>デンワ</t>
    </rPh>
    <rPh sb="15" eb="17">
      <t>バンゴウ</t>
    </rPh>
    <rPh sb="18" eb="20">
      <t>ジュウショ</t>
    </rPh>
    <rPh sb="21" eb="24">
      <t>リヨウシャ</t>
    </rPh>
    <rPh sb="28" eb="30">
      <t>カゾク</t>
    </rPh>
    <rPh sb="30" eb="32">
      <t>レンケイ</t>
    </rPh>
    <rPh sb="34" eb="37">
      <t>リヨウシャ</t>
    </rPh>
    <rPh sb="38" eb="40">
      <t>ジョウホウ</t>
    </rPh>
    <rPh sb="41" eb="43">
      <t>イッカツ</t>
    </rPh>
    <phoneticPr fontId="2"/>
  </si>
  <si>
    <t>図書館利用券の再発行・番号置換をしたとき、利用者情報や貸出状況等が引き継がれること</t>
    <rPh sb="0" eb="6">
      <t>トショカンリヨウケン</t>
    </rPh>
    <rPh sb="21" eb="26">
      <t>リヨウシャジョウホウ</t>
    </rPh>
    <phoneticPr fontId="2"/>
  </si>
  <si>
    <t>利用者登録の有効期限の管理を行うことができ、有効期限切れの場合は貸出、返却画面にて注意メッセージ等で通知されること</t>
    <rPh sb="0" eb="3">
      <t>リヨウシャ</t>
    </rPh>
    <rPh sb="3" eb="5">
      <t>トウロク</t>
    </rPh>
    <rPh sb="6" eb="8">
      <t>ユウコウ</t>
    </rPh>
    <rPh sb="8" eb="10">
      <t>キゲン</t>
    </rPh>
    <rPh sb="11" eb="13">
      <t>カンリ</t>
    </rPh>
    <rPh sb="14" eb="15">
      <t>オコナ</t>
    </rPh>
    <rPh sb="29" eb="31">
      <t>バアイ</t>
    </rPh>
    <rPh sb="32" eb="34">
      <t>カシダシ</t>
    </rPh>
    <rPh sb="35" eb="37">
      <t>ヘンキャク</t>
    </rPh>
    <rPh sb="37" eb="39">
      <t>ガメン</t>
    </rPh>
    <rPh sb="41" eb="43">
      <t>チュウイ</t>
    </rPh>
    <rPh sb="48" eb="49">
      <t>トウ</t>
    </rPh>
    <rPh sb="50" eb="52">
      <t>ツウチ</t>
    </rPh>
    <phoneticPr fontId="2"/>
  </si>
  <si>
    <t>利用者のメールアドレスやパスワード情報の登録ができ、Web情報の提供・利用者端末等での貸出・予約のシステムと連動できること</t>
    <phoneticPr fontId="2"/>
  </si>
  <si>
    <t>仮パスワードとしてランダムなパスワードが発行できること</t>
    <rPh sb="20" eb="22">
      <t>ハッコウ</t>
    </rPh>
    <phoneticPr fontId="2"/>
  </si>
  <si>
    <t>利用者情報に対して定型文の選択とフリー入力によりコメントを保存できること</t>
    <rPh sb="0" eb="3">
      <t>リヨウシャ</t>
    </rPh>
    <rPh sb="3" eb="5">
      <t>ジョウホウ</t>
    </rPh>
    <rPh sb="6" eb="7">
      <t>タイ</t>
    </rPh>
    <rPh sb="9" eb="11">
      <t>テイケイ</t>
    </rPh>
    <rPh sb="11" eb="12">
      <t>ブン</t>
    </rPh>
    <rPh sb="13" eb="15">
      <t>センタク</t>
    </rPh>
    <rPh sb="19" eb="21">
      <t>ニュウリョク</t>
    </rPh>
    <rPh sb="29" eb="31">
      <t>ホゾン</t>
    </rPh>
    <phoneticPr fontId="2"/>
  </si>
  <si>
    <t>利用者コメントは、貸出時等に①毎回表示するコメント②表示後消去するコメント③表示しないコメントの選択が可能なこと</t>
    <rPh sb="0" eb="2">
      <t>リヨウ</t>
    </rPh>
    <rPh sb="2" eb="3">
      <t>シャ</t>
    </rPh>
    <rPh sb="9" eb="11">
      <t>カシダシ</t>
    </rPh>
    <rPh sb="11" eb="12">
      <t>ジ</t>
    </rPh>
    <rPh sb="12" eb="13">
      <t>トウ</t>
    </rPh>
    <rPh sb="15" eb="17">
      <t>マイカイ</t>
    </rPh>
    <rPh sb="17" eb="19">
      <t>ヒョウジ</t>
    </rPh>
    <rPh sb="26" eb="28">
      <t>ヒョウジ</t>
    </rPh>
    <rPh sb="28" eb="29">
      <t>ゴ</t>
    </rPh>
    <rPh sb="29" eb="31">
      <t>ショウキョ</t>
    </rPh>
    <rPh sb="38" eb="40">
      <t>ヒョウジ</t>
    </rPh>
    <rPh sb="48" eb="50">
      <t>センタク</t>
    </rPh>
    <phoneticPr fontId="2"/>
  </si>
  <si>
    <t>管理項目として、カード発行日、郵送貸出利用区分、状態区分、除籍日、再発行回数、最終利用日の管理を行えること</t>
    <rPh sb="0" eb="2">
      <t>カンリ</t>
    </rPh>
    <rPh sb="2" eb="4">
      <t>コウモク</t>
    </rPh>
    <rPh sb="11" eb="13">
      <t>ハッコウ</t>
    </rPh>
    <rPh sb="15" eb="17">
      <t>ユウソウ</t>
    </rPh>
    <rPh sb="17" eb="19">
      <t>カシダシ</t>
    </rPh>
    <rPh sb="19" eb="21">
      <t>リヨウ</t>
    </rPh>
    <rPh sb="21" eb="23">
      <t>クブン</t>
    </rPh>
    <rPh sb="24" eb="26">
      <t>ジョウタイ</t>
    </rPh>
    <rPh sb="26" eb="28">
      <t>クブン</t>
    </rPh>
    <rPh sb="29" eb="31">
      <t>ジョセキ</t>
    </rPh>
    <rPh sb="31" eb="32">
      <t>ビ</t>
    </rPh>
    <rPh sb="33" eb="36">
      <t>サイハッコウ</t>
    </rPh>
    <rPh sb="36" eb="38">
      <t>カイスウ</t>
    </rPh>
    <rPh sb="39" eb="41">
      <t>サイシュウ</t>
    </rPh>
    <rPh sb="41" eb="44">
      <t>リヨウビ</t>
    </rPh>
    <rPh sb="45" eb="47">
      <t>カンリ</t>
    </rPh>
    <phoneticPr fontId="2"/>
  </si>
  <si>
    <t>利用者毎の貸出数、利用回数について、過去5年分まで参照できること</t>
    <phoneticPr fontId="2"/>
  </si>
  <si>
    <t>割当済みの予約の割当状態を解除し、予約データを残すとき、予約順位を最下位にするか割当待ちの最上位にするか設定できること</t>
    <phoneticPr fontId="2"/>
  </si>
  <si>
    <t>予約処理画面から利用者を検索し、予約者に設定ができること</t>
    <rPh sb="16" eb="18">
      <t>ヨヤク</t>
    </rPh>
    <phoneticPr fontId="2"/>
  </si>
  <si>
    <t>予約登録時に受渡館を設定することができること</t>
    <rPh sb="0" eb="5">
      <t>ヨヤクトウロクジ</t>
    </rPh>
    <phoneticPr fontId="2"/>
  </si>
  <si>
    <t>本人が借りている資料と同じタイトルへの予約の可否設定が利用者区分ごとにできること</t>
    <rPh sb="11" eb="12">
      <t>オナ</t>
    </rPh>
    <rPh sb="22" eb="24">
      <t>カヒ</t>
    </rPh>
    <phoneticPr fontId="2"/>
  </si>
  <si>
    <t>本人が予約している資料と同じタイトルへの予約の可否設定が利用者区分ごとにできること</t>
    <phoneticPr fontId="2"/>
  </si>
  <si>
    <t>資料検索結果一覧画面で複数の資料を選択し、連続・一括予約を行えること</t>
    <rPh sb="2" eb="6">
      <t>ケンサクケッカ</t>
    </rPh>
    <phoneticPr fontId="2"/>
  </si>
  <si>
    <t>課題図書等、特定のグループの資料に予約の可否や任意の予約冊数上限を設定できること</t>
    <rPh sb="6" eb="8">
      <t>トクテイ</t>
    </rPh>
    <rPh sb="17" eb="19">
      <t>ヨヤク</t>
    </rPh>
    <rPh sb="20" eb="22">
      <t>カヒ</t>
    </rPh>
    <rPh sb="28" eb="29">
      <t>サツ</t>
    </rPh>
    <rPh sb="29" eb="30">
      <t>スウ</t>
    </rPh>
    <rPh sb="30" eb="32">
      <t>ジョウゲン</t>
    </rPh>
    <rPh sb="33" eb="35">
      <t>セッテイ</t>
    </rPh>
    <phoneticPr fontId="2"/>
  </si>
  <si>
    <t>予約資料の貸出可能資料が自館になく他館にはある場合は、予約在庫リストを出力する等によって管理できること</t>
    <rPh sb="0" eb="2">
      <t>ヨヤク</t>
    </rPh>
    <rPh sb="2" eb="4">
      <t>シリョウ</t>
    </rPh>
    <rPh sb="29" eb="31">
      <t>ザイコ</t>
    </rPh>
    <rPh sb="35" eb="37">
      <t>シュツリョク</t>
    </rPh>
    <rPh sb="39" eb="40">
      <t>ナド</t>
    </rPh>
    <phoneticPr fontId="2"/>
  </si>
  <si>
    <t>予約割当者への連絡の有無が管理でき、連絡日から未貸出のまま一週間経過した資料を抽出、割当解除して次の予約者に割当できること</t>
    <rPh sb="2" eb="4">
      <t>ワリアテ</t>
    </rPh>
    <rPh sb="4" eb="5">
      <t>シャ</t>
    </rPh>
    <rPh sb="10" eb="12">
      <t>ウム</t>
    </rPh>
    <rPh sb="20" eb="21">
      <t>ビ</t>
    </rPh>
    <rPh sb="29" eb="32">
      <t>イッシュウカン</t>
    </rPh>
    <rPh sb="32" eb="34">
      <t>ケイカ</t>
    </rPh>
    <rPh sb="54" eb="56">
      <t>ワリアテ</t>
    </rPh>
    <phoneticPr fontId="2"/>
  </si>
  <si>
    <t>予約資料に複本がある場合、副本のどれか一冊が返却された時点で予約割当が行えること</t>
    <rPh sb="0" eb="2">
      <t>ヨヤク</t>
    </rPh>
    <rPh sb="2" eb="4">
      <t>シリョウ</t>
    </rPh>
    <rPh sb="13" eb="15">
      <t>フクホン</t>
    </rPh>
    <rPh sb="32" eb="34">
      <t>ワリアテ</t>
    </rPh>
    <phoneticPr fontId="2"/>
  </si>
  <si>
    <t>予約情報にコメントが入力できること</t>
    <rPh sb="2" eb="4">
      <t>ジョウホウ</t>
    </rPh>
    <rPh sb="10" eb="12">
      <t>ニュウリョク</t>
    </rPh>
    <phoneticPr fontId="2"/>
  </si>
  <si>
    <t>予約情報のコメントは定型文や手入力、またはその両方の組み合わせができること</t>
    <rPh sb="2" eb="4">
      <t>ジョウホウ</t>
    </rPh>
    <phoneticPr fontId="2"/>
  </si>
  <si>
    <t>予約情報のコメントは、予約割当時のレシートに印字可能であること</t>
    <rPh sb="0" eb="2">
      <t>ヨヤク</t>
    </rPh>
    <rPh sb="2" eb="4">
      <t>ジョウホウ</t>
    </rPh>
    <rPh sb="11" eb="13">
      <t>ヨヤク</t>
    </rPh>
    <rPh sb="13" eb="15">
      <t>ワリアテ</t>
    </rPh>
    <rPh sb="15" eb="16">
      <t>ジ</t>
    </rPh>
    <rPh sb="22" eb="24">
      <t>インジ</t>
    </rPh>
    <rPh sb="24" eb="25">
      <t>カ</t>
    </rPh>
    <rPh sb="25" eb="26">
      <t>ノウ</t>
    </rPh>
    <phoneticPr fontId="2"/>
  </si>
  <si>
    <t>資料予約入力画面及び利用者予約一覧画面に、代表サブタイトルを表示できること</t>
    <phoneticPr fontId="2"/>
  </si>
  <si>
    <t>予約受付場所は、その端末が設置された館を初期表示とすること</t>
    <rPh sb="13" eb="15">
      <t>セッチ</t>
    </rPh>
    <phoneticPr fontId="2"/>
  </si>
  <si>
    <t>予約日時を管理できること</t>
    <rPh sb="0" eb="2">
      <t>ヨヤク</t>
    </rPh>
    <rPh sb="2" eb="4">
      <t>ニチジ</t>
    </rPh>
    <rPh sb="5" eb="7">
      <t>カンリ</t>
    </rPh>
    <phoneticPr fontId="2"/>
  </si>
  <si>
    <t>予約順位の変更ができること。ただし、予約受付時間は変更されないこと</t>
    <phoneticPr fontId="2"/>
  </si>
  <si>
    <t>予約日時を変更しても、予約順位は変更されないこと</t>
    <rPh sb="2" eb="4">
      <t>ニチジ</t>
    </rPh>
    <phoneticPr fontId="2"/>
  </si>
  <si>
    <t>予約申込区分（窓口・館内OPAC・WebOPAC）の管理ができ、申込方法ごとの統計資料が出力可能なこと</t>
    <rPh sb="0" eb="2">
      <t>ヨヤク</t>
    </rPh>
    <rPh sb="2" eb="4">
      <t>モウシコミ</t>
    </rPh>
    <rPh sb="4" eb="6">
      <t>クブン</t>
    </rPh>
    <rPh sb="7" eb="9">
      <t>マドグチ</t>
    </rPh>
    <rPh sb="10" eb="12">
      <t>カンナイ</t>
    </rPh>
    <rPh sb="26" eb="28">
      <t>カンリ</t>
    </rPh>
    <rPh sb="32" eb="34">
      <t>モウシコミ</t>
    </rPh>
    <rPh sb="34" eb="36">
      <t>ホウホウ</t>
    </rPh>
    <rPh sb="39" eb="41">
      <t>トウケイ</t>
    </rPh>
    <rPh sb="41" eb="43">
      <t>シリョウ</t>
    </rPh>
    <rPh sb="44" eb="46">
      <t>シュツリョク</t>
    </rPh>
    <phoneticPr fontId="2"/>
  </si>
  <si>
    <t>以下の条件により予約リストの出力が可能なこと
・出力対象：全件、割当済のみ、未割当のみ
・範囲指定：予約受付日、資料区分、予約受付館、予約受渡館、利用者区分、予約申込区分（窓口・館内OPAC・WebOPAC）</t>
    <rPh sb="0" eb="2">
      <t>イカ</t>
    </rPh>
    <rPh sb="3" eb="5">
      <t>ジョウケン</t>
    </rPh>
    <rPh sb="8" eb="10">
      <t>ヨヤク</t>
    </rPh>
    <rPh sb="14" eb="16">
      <t>シュツリョク</t>
    </rPh>
    <rPh sb="17" eb="19">
      <t>カノウ</t>
    </rPh>
    <rPh sb="24" eb="26">
      <t>シュツリョク</t>
    </rPh>
    <rPh sb="26" eb="28">
      <t>タイショウ</t>
    </rPh>
    <rPh sb="29" eb="31">
      <t>ゼンケン</t>
    </rPh>
    <rPh sb="32" eb="34">
      <t>ワリアテ</t>
    </rPh>
    <rPh sb="34" eb="35">
      <t>スミ</t>
    </rPh>
    <rPh sb="38" eb="39">
      <t>ミ</t>
    </rPh>
    <rPh sb="39" eb="41">
      <t>ワリアテ</t>
    </rPh>
    <rPh sb="45" eb="47">
      <t>ハンイ</t>
    </rPh>
    <rPh sb="47" eb="49">
      <t>シテイ</t>
    </rPh>
    <rPh sb="50" eb="52">
      <t>ヨヤク</t>
    </rPh>
    <rPh sb="52" eb="54">
      <t>ウケツケ</t>
    </rPh>
    <rPh sb="54" eb="55">
      <t>ビ</t>
    </rPh>
    <rPh sb="56" eb="58">
      <t>シリョウ</t>
    </rPh>
    <rPh sb="58" eb="60">
      <t>クブン</t>
    </rPh>
    <rPh sb="61" eb="63">
      <t>ヨヤク</t>
    </rPh>
    <rPh sb="63" eb="65">
      <t>ウケツケ</t>
    </rPh>
    <rPh sb="65" eb="66">
      <t>カン</t>
    </rPh>
    <rPh sb="67" eb="69">
      <t>ヨヤク</t>
    </rPh>
    <rPh sb="69" eb="71">
      <t>ウケワタシ</t>
    </rPh>
    <rPh sb="71" eb="72">
      <t>カン</t>
    </rPh>
    <rPh sb="73" eb="76">
      <t>リヨウシャ</t>
    </rPh>
    <rPh sb="76" eb="78">
      <t>クブン</t>
    </rPh>
    <rPh sb="79" eb="81">
      <t>ヨヤク</t>
    </rPh>
    <rPh sb="81" eb="83">
      <t>モウシコミ</t>
    </rPh>
    <rPh sb="83" eb="85">
      <t>クブン</t>
    </rPh>
    <phoneticPr fontId="2"/>
  </si>
  <si>
    <t>予約順位は予約申込区分（窓口・館内OPAC・WebOPAC）にかかわらず、登録した順番とすること</t>
    <phoneticPr fontId="2"/>
  </si>
  <si>
    <t>以下の条件で予約データを抽出し、メール一括送信および予約連絡済フラグ入力が可能であること
・抽出条件：利用者番号、予約割当日、予約受付日、予約受付館、予約受渡館、電話番号、連絡方法（電話、E-Mail等）</t>
    <phoneticPr fontId="2"/>
  </si>
  <si>
    <t>資料を特定の別置/分類や保管場所で指定することで予約を不可とする設定が可能なこと</t>
    <rPh sb="24" eb="26">
      <t>ヨヤク</t>
    </rPh>
    <rPh sb="27" eb="29">
      <t>フカ</t>
    </rPh>
    <rPh sb="32" eb="34">
      <t>セッテイ</t>
    </rPh>
    <phoneticPr fontId="2"/>
  </si>
  <si>
    <t>長期延滞資料のある利用者が予約しようとした場合、メッセージを表示して予約できないようにできること
また、職員判断により予約を登録できる設定にもできること</t>
    <rPh sb="0" eb="2">
      <t>チョウキ</t>
    </rPh>
    <rPh sb="2" eb="4">
      <t>エンタイ</t>
    </rPh>
    <rPh sb="4" eb="6">
      <t>シリョウ</t>
    </rPh>
    <rPh sb="9" eb="12">
      <t>リヨウシャ</t>
    </rPh>
    <rPh sb="13" eb="15">
      <t>ヨヤク</t>
    </rPh>
    <rPh sb="21" eb="23">
      <t>バアイ</t>
    </rPh>
    <rPh sb="30" eb="32">
      <t>ヒョウジ</t>
    </rPh>
    <rPh sb="34" eb="36">
      <t>ヨヤク</t>
    </rPh>
    <rPh sb="52" eb="54">
      <t>ショクイン</t>
    </rPh>
    <rPh sb="54" eb="56">
      <t>ハンダン</t>
    </rPh>
    <rPh sb="59" eb="61">
      <t>ヨヤク</t>
    </rPh>
    <rPh sb="62" eb="64">
      <t>トウロク</t>
    </rPh>
    <rPh sb="67" eb="69">
      <t>セッテイ</t>
    </rPh>
    <phoneticPr fontId="2"/>
  </si>
  <si>
    <t>本やＣＤ、ＤＶＤ等の資料区分ごとに予約の上限数が設定できること</t>
    <rPh sb="0" eb="1">
      <t>ホン</t>
    </rPh>
    <rPh sb="1" eb="2">
      <t>ウエモト</t>
    </rPh>
    <rPh sb="8" eb="9">
      <t>ナド</t>
    </rPh>
    <rPh sb="10" eb="12">
      <t>シリョウ</t>
    </rPh>
    <rPh sb="12" eb="14">
      <t>クブン</t>
    </rPh>
    <rPh sb="17" eb="19">
      <t>ヨヤク</t>
    </rPh>
    <rPh sb="20" eb="22">
      <t>ジョウゲン</t>
    </rPh>
    <rPh sb="22" eb="23">
      <t>スウ</t>
    </rPh>
    <rPh sb="24" eb="26">
      <t>セッテイ</t>
    </rPh>
    <phoneticPr fontId="2"/>
  </si>
  <si>
    <t>予約割当された利用者を抽出し、予約連絡一覧を表示できること</t>
    <rPh sb="0" eb="2">
      <t>ヨヤク</t>
    </rPh>
    <rPh sb="2" eb="4">
      <t>ワリアテ</t>
    </rPh>
    <phoneticPr fontId="2"/>
  </si>
  <si>
    <t>資料検索結果から予約処理に展開できること</t>
    <rPh sb="0" eb="2">
      <t>シリョウ</t>
    </rPh>
    <phoneticPr fontId="2"/>
  </si>
  <si>
    <t>予約者の予約数・貸出数・督促数・延滞数を予約受付画面に表示できること</t>
    <phoneticPr fontId="2"/>
  </si>
  <si>
    <t>予約順位は受け付け順だが、予約順位の変更が簡単にできること</t>
    <rPh sb="0" eb="2">
      <t>ヨヤク</t>
    </rPh>
    <rPh sb="2" eb="4">
      <t>ジュンイ</t>
    </rPh>
    <rPh sb="5" eb="6">
      <t>ウ</t>
    </rPh>
    <rPh sb="7" eb="8">
      <t>ツ</t>
    </rPh>
    <rPh sb="9" eb="10">
      <t>ジュン</t>
    </rPh>
    <phoneticPr fontId="2"/>
  </si>
  <si>
    <t>借受資料登録用の専用画面等ではなく、借受資料を自館資料登録と同様の操作で登録、修正が行えること</t>
    <rPh sb="12" eb="13">
      <t>トウ</t>
    </rPh>
    <phoneticPr fontId="2"/>
  </si>
  <si>
    <t>相互貸借の借受資料を受入処理して利用者に貸出ができること</t>
    <rPh sb="5" eb="7">
      <t>カリウ</t>
    </rPh>
    <rPh sb="7" eb="9">
      <t>シリョウ</t>
    </rPh>
    <phoneticPr fontId="2"/>
  </si>
  <si>
    <t>返却済みも含めた相互貸借の借受資料の一覧が確認できること</t>
    <rPh sb="8" eb="10">
      <t>ソウゴ</t>
    </rPh>
    <rPh sb="10" eb="12">
      <t>タイシャク</t>
    </rPh>
    <rPh sb="13" eb="15">
      <t>カリウ</t>
    </rPh>
    <rPh sb="15" eb="17">
      <t>シリョウ</t>
    </rPh>
    <rPh sb="18" eb="20">
      <t>イチラン</t>
    </rPh>
    <rPh sb="21" eb="23">
      <t>カクニン</t>
    </rPh>
    <phoneticPr fontId="2"/>
  </si>
  <si>
    <t>他館からの相互貸借の借受予定を入力でき、相互貸借の依頼表を出力可能なこと</t>
    <rPh sb="10" eb="12">
      <t>カリウ</t>
    </rPh>
    <phoneticPr fontId="2"/>
  </si>
  <si>
    <t>借受予定入力は、タイトル、著者名、出版社、出版年月、ISBN、分類番号、資料番号、請求記号、借用館、借用予定日等が入力できること</t>
    <rPh sb="0" eb="1">
      <t>カ</t>
    </rPh>
    <rPh sb="1" eb="2">
      <t>ウ</t>
    </rPh>
    <rPh sb="2" eb="4">
      <t>ヨテイ</t>
    </rPh>
    <rPh sb="4" eb="6">
      <t>ニュウリョク</t>
    </rPh>
    <rPh sb="13" eb="15">
      <t>チョシャ</t>
    </rPh>
    <rPh sb="15" eb="16">
      <t>メイ</t>
    </rPh>
    <rPh sb="17" eb="20">
      <t>シュッパンシャ</t>
    </rPh>
    <rPh sb="21" eb="24">
      <t>シュッパンネン</t>
    </rPh>
    <rPh sb="24" eb="25">
      <t>ゲツ</t>
    </rPh>
    <rPh sb="31" eb="33">
      <t>ブンルイ</t>
    </rPh>
    <rPh sb="33" eb="35">
      <t>バンゴウ</t>
    </rPh>
    <rPh sb="36" eb="38">
      <t>シリョウ</t>
    </rPh>
    <rPh sb="38" eb="40">
      <t>バンゴウ</t>
    </rPh>
    <rPh sb="41" eb="43">
      <t>セイキュウ</t>
    </rPh>
    <rPh sb="43" eb="45">
      <t>キゴウ</t>
    </rPh>
    <rPh sb="46" eb="48">
      <t>シャクヨウ</t>
    </rPh>
    <rPh sb="48" eb="49">
      <t>カン</t>
    </rPh>
    <rPh sb="50" eb="52">
      <t>シャクヨウ</t>
    </rPh>
    <rPh sb="52" eb="54">
      <t>ヨテイ</t>
    </rPh>
    <rPh sb="54" eb="55">
      <t>ヒ</t>
    </rPh>
    <rPh sb="55" eb="56">
      <t>トウ</t>
    </rPh>
    <rPh sb="57" eb="59">
      <t>ニュウリョク</t>
    </rPh>
    <phoneticPr fontId="2"/>
  </si>
  <si>
    <t>借受資料単位に借用先への返却期限を管理できること（一般利用者に対して貸出をする際に、他館資料の貸出期限と自館資料の貸出期限をチェックし、他館資料の貸出期限が短い場合、貸出期限が短い場合、貸出時に注意メッセージを表示できること）</t>
    <rPh sb="0" eb="2">
      <t>カリウケ</t>
    </rPh>
    <rPh sb="2" eb="4">
      <t>シリョウ</t>
    </rPh>
    <rPh sb="4" eb="6">
      <t>タンイ</t>
    </rPh>
    <rPh sb="7" eb="9">
      <t>シャクヨウ</t>
    </rPh>
    <rPh sb="9" eb="10">
      <t>サキ</t>
    </rPh>
    <rPh sb="12" eb="14">
      <t>ヘンキャク</t>
    </rPh>
    <phoneticPr fontId="2"/>
  </si>
  <si>
    <t>借受資料を返却した後、その相互貸借資料の書誌情報は、自動的に削除されること</t>
    <rPh sb="0" eb="2">
      <t>カリウ</t>
    </rPh>
    <rPh sb="2" eb="4">
      <t>シリョウ</t>
    </rPh>
    <rPh sb="9" eb="10">
      <t>アト</t>
    </rPh>
    <rPh sb="13" eb="15">
      <t>ソウゴ</t>
    </rPh>
    <rPh sb="15" eb="17">
      <t>タイシャク</t>
    </rPh>
    <rPh sb="17" eb="19">
      <t>シリョウ</t>
    </rPh>
    <rPh sb="20" eb="22">
      <t>ショシ</t>
    </rPh>
    <rPh sb="22" eb="24">
      <t>ジョウホウ</t>
    </rPh>
    <rPh sb="26" eb="29">
      <t>ジドウテキ</t>
    </rPh>
    <rPh sb="30" eb="32">
      <t>サクジョ</t>
    </rPh>
    <phoneticPr fontId="2"/>
  </si>
  <si>
    <t>借受資料の状況を、タイトルや借受日等から検索して照会が可能なこと</t>
    <rPh sb="0" eb="2">
      <t>カリウ</t>
    </rPh>
    <rPh sb="24" eb="26">
      <t>ショウカイ</t>
    </rPh>
    <phoneticPr fontId="2"/>
  </si>
  <si>
    <t>借受資料の状況を表示する際、借受期限切れ資料の確認が容易にできること</t>
    <rPh sb="0" eb="2">
      <t>カリウケ</t>
    </rPh>
    <rPh sb="2" eb="4">
      <t>シリョウ</t>
    </rPh>
    <rPh sb="5" eb="7">
      <t>ジョウキョウ</t>
    </rPh>
    <rPh sb="8" eb="10">
      <t>ヒョウジ</t>
    </rPh>
    <rPh sb="12" eb="13">
      <t>サイ</t>
    </rPh>
    <rPh sb="14" eb="16">
      <t>カリウケ</t>
    </rPh>
    <rPh sb="16" eb="18">
      <t>キゲン</t>
    </rPh>
    <rPh sb="18" eb="19">
      <t>ギ</t>
    </rPh>
    <rPh sb="20" eb="22">
      <t>シリョウ</t>
    </rPh>
    <rPh sb="23" eb="25">
      <t>カクニン</t>
    </rPh>
    <rPh sb="26" eb="28">
      <t>ヨウイ</t>
    </rPh>
    <phoneticPr fontId="2"/>
  </si>
  <si>
    <t>TRCMARC（Tタイプ）が利用できること</t>
    <rPh sb="14" eb="16">
      <t>リヨウ</t>
    </rPh>
    <phoneticPr fontId="2"/>
  </si>
  <si>
    <t>TOOLi等のMARCデータを直接取り込んで書誌を登録できること、また、TOOLiのダウンロード機能を利用して、個々の書誌情報の登録が可能なこと、登録したデータに対して修正が行えること</t>
    <rPh sb="73" eb="75">
      <t>トウロク</t>
    </rPh>
    <rPh sb="81" eb="82">
      <t>タイ</t>
    </rPh>
    <rPh sb="84" eb="86">
      <t>シュウセイ</t>
    </rPh>
    <rPh sb="87" eb="88">
      <t>オコナ</t>
    </rPh>
    <phoneticPr fontId="2"/>
  </si>
  <si>
    <t>定期的にTOOLiサーバ上のMARCデリバリファイルを確認し、新規(未処理)のMARCデータファイルが配信されている場合には自動的にダウンロードおよびMARC変換・展開処理を実行できること</t>
    <phoneticPr fontId="2"/>
  </si>
  <si>
    <t>国立国会図書館が提供する『JAPAN/MARC　MARC21フォーマット』形式のMARCファイル取込みができること</t>
    <phoneticPr fontId="2"/>
  </si>
  <si>
    <t>NDL-OPAC（http://iss.ndl.go.jp/api/）で検索した結果をコピーして書誌情報の登録ができること</t>
    <rPh sb="50" eb="52">
      <t>ジョウホウ</t>
    </rPh>
    <phoneticPr fontId="2"/>
  </si>
  <si>
    <t>集計結果を画面で確認でき、必要に応じて印刷できること</t>
    <phoneticPr fontId="2"/>
  </si>
  <si>
    <t>統計データをCSV形式等でエクスポートできること</t>
    <rPh sb="9" eb="11">
      <t>ケイシキ</t>
    </rPh>
    <phoneticPr fontId="2"/>
  </si>
  <si>
    <t>ローカル情報で「所蔵館」「所在館」等の詳細情報を管理して複数の分館連携に対応できること</t>
    <rPh sb="28" eb="30">
      <t>フクスウ</t>
    </rPh>
    <phoneticPr fontId="2"/>
  </si>
  <si>
    <t>特設コーナー等を作る時に、対象資料のバーコードを連続して読み込む、または条件の範囲指定により、所蔵館・配架場所・禁帯区分等の付与／変更、コメントの付与等、ローカル情報の一括変更ができること</t>
    <rPh sb="0" eb="2">
      <t>トクセツ</t>
    </rPh>
    <rPh sb="6" eb="7">
      <t>トウ</t>
    </rPh>
    <rPh sb="8" eb="9">
      <t>ツク</t>
    </rPh>
    <rPh sb="10" eb="11">
      <t>トキ</t>
    </rPh>
    <rPh sb="13" eb="15">
      <t>タイショウ</t>
    </rPh>
    <rPh sb="24" eb="26">
      <t>レンゾク</t>
    </rPh>
    <rPh sb="51" eb="53">
      <t>ハイカ</t>
    </rPh>
    <phoneticPr fontId="2"/>
  </si>
  <si>
    <t>テキストファイルの取込により、所蔵館・配架場所・禁帯区分等の付与／変更、コメントの付与等、ローカル情報の一括変更ができること</t>
    <rPh sb="9" eb="11">
      <t>トリコミ</t>
    </rPh>
    <rPh sb="19" eb="21">
      <t>ハイカ</t>
    </rPh>
    <rPh sb="49" eb="51">
      <t>ジョウホウ</t>
    </rPh>
    <rPh sb="52" eb="54">
      <t>イッカツ</t>
    </rPh>
    <phoneticPr fontId="2"/>
  </si>
  <si>
    <t>相互貸借の借受資料登録時は借受先が入力できること</t>
    <rPh sb="0" eb="2">
      <t>ソウゴ</t>
    </rPh>
    <rPh sb="2" eb="4">
      <t>タイシャク</t>
    </rPh>
    <rPh sb="5" eb="7">
      <t>カリウケ</t>
    </rPh>
    <rPh sb="7" eb="9">
      <t>シリョウ</t>
    </rPh>
    <rPh sb="9" eb="11">
      <t>トウロク</t>
    </rPh>
    <rPh sb="11" eb="12">
      <t>ジ</t>
    </rPh>
    <phoneticPr fontId="2"/>
  </si>
  <si>
    <t>資料の寄贈者情報の入力ができ、寄贈者単位での冊数確認および一覧表の印刷が可能なこと</t>
    <phoneticPr fontId="2"/>
  </si>
  <si>
    <t>ハンディターミナルで読み込んだバーコード情報により、任意に選択した複数の項目について一括変更ができること</t>
    <rPh sb="29" eb="31">
      <t>センタク</t>
    </rPh>
    <rPh sb="36" eb="38">
      <t>コウモク</t>
    </rPh>
    <phoneticPr fontId="2"/>
  </si>
  <si>
    <t>資料の新規登録時、請求記号を書誌情報の下記の項目をもとに初期値を表示できること
NDC分類、刊行形態区分、著者名カナ、書名カナ、巻冊記号、別置記号</t>
    <phoneticPr fontId="2"/>
  </si>
  <si>
    <t>蔵書点検は全館一斉だけでなく、一部の館のみの実施にも対応できること</t>
    <rPh sb="22" eb="24">
      <t>ジッシ</t>
    </rPh>
    <rPh sb="26" eb="28">
      <t>タイオウ</t>
    </rPh>
    <phoneticPr fontId="2"/>
  </si>
  <si>
    <t>点検開始日・所蔵館・保管場所・資料種別・別置・分類を指定して、蔵書点検準備処理が行えること</t>
    <rPh sb="40" eb="41">
      <t>オコナ</t>
    </rPh>
    <phoneticPr fontId="2"/>
  </si>
  <si>
    <t>蔵書点検準備処理で指定する組み合わせは、同時に複数設定できること</t>
    <phoneticPr fontId="2"/>
  </si>
  <si>
    <t>蔵書点検準備処理を複数設定する際は、条件の重複がないかチェックできること</t>
    <phoneticPr fontId="2"/>
  </si>
  <si>
    <t>蔵書点検準備処理で指定する組み合わせは、同時に複数設定できること設定された条件は、変更・削除が可能なこと</t>
    <phoneticPr fontId="2"/>
  </si>
  <si>
    <t>蔵書点検期間中でも発注や受入ができること</t>
    <phoneticPr fontId="2"/>
  </si>
  <si>
    <t>蔵書点検はハンディターミナル、およびクライアントPCで実施できること</t>
    <rPh sb="27" eb="29">
      <t>ジッシ</t>
    </rPh>
    <phoneticPr fontId="2"/>
  </si>
  <si>
    <t>資料の状態を不明に更新する前に不明候補資料の一覧を印刷できること</t>
    <rPh sb="0" eb="2">
      <t>シリョウ</t>
    </rPh>
    <rPh sb="3" eb="5">
      <t>ジョウタイ</t>
    </rPh>
    <phoneticPr fontId="2"/>
  </si>
  <si>
    <t>不明資料のうち、不明回数が３回以上等の条件での抽出結果に対して一括で除籍処理が行えること</t>
    <rPh sb="8" eb="10">
      <t>フメイ</t>
    </rPh>
    <rPh sb="10" eb="12">
      <t>カイスウ</t>
    </rPh>
    <rPh sb="14" eb="15">
      <t>カイ</t>
    </rPh>
    <rPh sb="15" eb="17">
      <t>イジョウ</t>
    </rPh>
    <rPh sb="17" eb="18">
      <t>トウ</t>
    </rPh>
    <rPh sb="19" eb="21">
      <t>ジョウケン</t>
    </rPh>
    <rPh sb="23" eb="25">
      <t>チュウシュツ</t>
    </rPh>
    <rPh sb="25" eb="27">
      <t>ケッカ</t>
    </rPh>
    <rPh sb="28" eb="29">
      <t>タイ</t>
    </rPh>
    <rPh sb="36" eb="38">
      <t>ショリ</t>
    </rPh>
    <rPh sb="39" eb="40">
      <t>オコナ</t>
    </rPh>
    <phoneticPr fontId="2"/>
  </si>
  <si>
    <t>蔵書点検中も返却処理が可能であり、返却された資料は点検済みとなること</t>
    <rPh sb="0" eb="2">
      <t>ゾウショ</t>
    </rPh>
    <rPh sb="2" eb="5">
      <t>テンケンチュウ</t>
    </rPh>
    <rPh sb="6" eb="8">
      <t>ヘンキャク</t>
    </rPh>
    <rPh sb="8" eb="10">
      <t>ショリ</t>
    </rPh>
    <rPh sb="11" eb="13">
      <t>カノウ</t>
    </rPh>
    <rPh sb="17" eb="19">
      <t>ヘンキャク</t>
    </rPh>
    <rPh sb="22" eb="24">
      <t>シリョウ</t>
    </rPh>
    <rPh sb="25" eb="27">
      <t>テンケン</t>
    </rPh>
    <rPh sb="27" eb="28">
      <t>ズ</t>
    </rPh>
    <phoneticPr fontId="2"/>
  </si>
  <si>
    <t>特集へ登録した資料の所蔵館、保管場所を一括で変更できること
また、特集の開始日・終了日を設定でき、終了後は変更前の所蔵館、保管場所に一括で戻ること</t>
    <rPh sb="0" eb="2">
      <t>トクシュウ</t>
    </rPh>
    <rPh sb="3" eb="5">
      <t>トウロク</t>
    </rPh>
    <rPh sb="7" eb="9">
      <t>シリョウ</t>
    </rPh>
    <rPh sb="10" eb="12">
      <t>ショゾウ</t>
    </rPh>
    <rPh sb="12" eb="13">
      <t>カン</t>
    </rPh>
    <rPh sb="14" eb="16">
      <t>ホカン</t>
    </rPh>
    <rPh sb="16" eb="18">
      <t>バショ</t>
    </rPh>
    <rPh sb="19" eb="21">
      <t>イッカツ</t>
    </rPh>
    <rPh sb="22" eb="24">
      <t>ヘンコウ</t>
    </rPh>
    <rPh sb="36" eb="39">
      <t>カイシビ</t>
    </rPh>
    <rPh sb="40" eb="43">
      <t>シュウリョウビ</t>
    </rPh>
    <rPh sb="44" eb="46">
      <t>セッテイ</t>
    </rPh>
    <rPh sb="69" eb="70">
      <t>モド</t>
    </rPh>
    <phoneticPr fontId="2"/>
  </si>
  <si>
    <t>特集資料管理画面では特集の状態、特集内容、登録資料数、開始日、終了日、所蔵館、保管場所を一覧表示できること</t>
    <rPh sb="0" eb="2">
      <t>トクシュウ</t>
    </rPh>
    <rPh sb="2" eb="4">
      <t>シリョウ</t>
    </rPh>
    <rPh sb="4" eb="6">
      <t>カンリ</t>
    </rPh>
    <rPh sb="6" eb="8">
      <t>ガメン</t>
    </rPh>
    <rPh sb="10" eb="12">
      <t>トクシュウ</t>
    </rPh>
    <rPh sb="13" eb="15">
      <t>ジョウタイ</t>
    </rPh>
    <rPh sb="16" eb="18">
      <t>トクシュウ</t>
    </rPh>
    <rPh sb="18" eb="20">
      <t>ナイヨウ</t>
    </rPh>
    <rPh sb="21" eb="23">
      <t>トウロク</t>
    </rPh>
    <rPh sb="23" eb="25">
      <t>シリョウ</t>
    </rPh>
    <rPh sb="25" eb="26">
      <t>スウ</t>
    </rPh>
    <rPh sb="27" eb="30">
      <t>カイシビ</t>
    </rPh>
    <rPh sb="31" eb="33">
      <t>シュウリョウ</t>
    </rPh>
    <rPh sb="35" eb="37">
      <t>ショゾウ</t>
    </rPh>
    <rPh sb="37" eb="38">
      <t>カン</t>
    </rPh>
    <rPh sb="39" eb="41">
      <t>ホカン</t>
    </rPh>
    <rPh sb="41" eb="43">
      <t>バショ</t>
    </rPh>
    <rPh sb="44" eb="46">
      <t>イチラン</t>
    </rPh>
    <rPh sb="46" eb="48">
      <t>ヒョウジ</t>
    </rPh>
    <phoneticPr fontId="2"/>
  </si>
  <si>
    <t>特集へ登録している資料一覧を印刷できること</t>
    <rPh sb="0" eb="2">
      <t>トクシュウ</t>
    </rPh>
    <rPh sb="3" eb="5">
      <t>トウロク</t>
    </rPh>
    <rPh sb="9" eb="11">
      <t>シリョウ</t>
    </rPh>
    <rPh sb="11" eb="13">
      <t>イチラン</t>
    </rPh>
    <rPh sb="14" eb="16">
      <t>インサツ</t>
    </rPh>
    <phoneticPr fontId="2"/>
  </si>
  <si>
    <t>特集資料管理画面から、特集へ登録している資料の目録情報が参照できること</t>
    <rPh sb="0" eb="2">
      <t>トクシュウ</t>
    </rPh>
    <rPh sb="2" eb="4">
      <t>シリョウ</t>
    </rPh>
    <rPh sb="4" eb="6">
      <t>カンリ</t>
    </rPh>
    <rPh sb="6" eb="8">
      <t>ガメン</t>
    </rPh>
    <rPh sb="11" eb="13">
      <t>トクシュウ</t>
    </rPh>
    <rPh sb="14" eb="16">
      <t>トウロク</t>
    </rPh>
    <rPh sb="20" eb="22">
      <t>シリョウ</t>
    </rPh>
    <rPh sb="23" eb="25">
      <t>モクロク</t>
    </rPh>
    <rPh sb="25" eb="27">
      <t>ジョウホウ</t>
    </rPh>
    <rPh sb="28" eb="30">
      <t>サンショウ</t>
    </rPh>
    <phoneticPr fontId="2"/>
  </si>
  <si>
    <t>特集の終了は自動および手動の両方で行えること</t>
    <rPh sb="0" eb="2">
      <t>トクシュウ</t>
    </rPh>
    <rPh sb="3" eb="5">
      <t>シュウリョウ</t>
    </rPh>
    <rPh sb="6" eb="8">
      <t>ジドウ</t>
    </rPh>
    <rPh sb="11" eb="13">
      <t>シュドウ</t>
    </rPh>
    <rPh sb="14" eb="16">
      <t>リョウホウ</t>
    </rPh>
    <rPh sb="17" eb="18">
      <t>オコナ</t>
    </rPh>
    <phoneticPr fontId="2"/>
  </si>
  <si>
    <t>弁償待ち資料の一覧が印刷できること</t>
    <phoneticPr fontId="2"/>
  </si>
  <si>
    <t>借受先別順の資料リストが印刷できること</t>
    <rPh sb="12" eb="14">
      <t>インサツ</t>
    </rPh>
    <phoneticPr fontId="2"/>
  </si>
  <si>
    <t>資料情報を更新した場合の結果リストについてソート条件として請求記号を選択できること
その際、資料種別＋請求記号順にてソートできること</t>
    <rPh sb="9" eb="11">
      <t>バアイ</t>
    </rPh>
    <phoneticPr fontId="2"/>
  </si>
  <si>
    <t>除籍資料リスト一覧画面、除籍予定リスト及び除籍リストに以下の情報が出力できること
全館の複本冊数／全館の利用可能冊数／最終利用日／通算貸出累計数／本年度貸出累計数</t>
    <phoneticPr fontId="2"/>
  </si>
  <si>
    <t>各種データを登録し、検索できること</t>
    <phoneticPr fontId="2"/>
  </si>
  <si>
    <t>最新号を受け入れたタイミングで、それ以前の巻号は自動的に貸出可能となること</t>
    <rPh sb="0" eb="2">
      <t>サイシン</t>
    </rPh>
    <rPh sb="2" eb="3">
      <t>ゴウ</t>
    </rPh>
    <rPh sb="4" eb="5">
      <t>ウ</t>
    </rPh>
    <rPh sb="6" eb="7">
      <t>イ</t>
    </rPh>
    <rPh sb="18" eb="20">
      <t>イゼン</t>
    </rPh>
    <rPh sb="21" eb="22">
      <t>カン</t>
    </rPh>
    <rPh sb="22" eb="23">
      <t>ゴウ</t>
    </rPh>
    <rPh sb="24" eb="26">
      <t>ジドウ</t>
    </rPh>
    <rPh sb="26" eb="27">
      <t>テキ</t>
    </rPh>
    <rPh sb="28" eb="30">
      <t>カシダシ</t>
    </rPh>
    <phoneticPr fontId="2"/>
  </si>
  <si>
    <t>雑誌タイトルごとに保存期間の設定ができ、保存期間には「永久保存」も設定できること</t>
    <phoneticPr fontId="2"/>
  </si>
  <si>
    <t>未利用資料の一覧が印刷できること、また「最終貸出日」「最終確認日」を出力できること</t>
    <phoneticPr fontId="2"/>
  </si>
  <si>
    <t>資料番号またはISBN番号またはMARC番号が記載されたテキストファイルを読み込み、対象の書誌情報の一覧を画面表示や帳票出力できること</t>
    <phoneticPr fontId="2"/>
  </si>
  <si>
    <t>TRCの発注データを作成でき、作成・抽出したデータは一覧形式で印刷できること</t>
    <phoneticPr fontId="2"/>
  </si>
  <si>
    <t>TOOLi一括発注画面を使用したTOOLiサーバへの直接発注時に、通常発注／クイック発注／見計らい発注の発注種別を指定できること</t>
    <phoneticPr fontId="2"/>
  </si>
  <si>
    <t>発注一覧画面での「注文済」状態の発注情報に対し、TOOLi進捗状況／TOOLi受信方法／TOOLi受注形態／TOOLi受付日／TOOLi入荷日／TOOLi出荷日の情報が確認できること</t>
    <rPh sb="84" eb="86">
      <t>カクニン</t>
    </rPh>
    <phoneticPr fontId="2"/>
  </si>
  <si>
    <t>受入処理が終了した資料については、受入図書リストに出力でき、受入区分・受入日・資料種別順などでリストアップできること</t>
    <phoneticPr fontId="2"/>
  </si>
  <si>
    <t>各種MARCデータにより一括受入後、専用画面で検収処理が行え、必要に応じてローカルデータの修正が行えること</t>
    <phoneticPr fontId="2"/>
  </si>
  <si>
    <t>受入リストを以下の条件によりリストの出力が可能なこと
・抽出条件：所蔵館、資料種別、受入形態区分、受入先、予算区分、購入区分、資料状態区分、受入日、別置区分、資料番号、分類
・ソート条件：館、種別、受入形態区分、受入先、予算区分、購入区分、資料状態、タイトル順、資料番号順</t>
    <phoneticPr fontId="2"/>
  </si>
  <si>
    <t>受入リストの印刷、およびテキスト出力にて、ISBN番号を出力できること</t>
    <phoneticPr fontId="2"/>
  </si>
  <si>
    <t>雑誌受入リストの印刷時に発行周期を出力できること</t>
    <rPh sb="10" eb="11">
      <t>ジ</t>
    </rPh>
    <phoneticPr fontId="2"/>
  </si>
  <si>
    <t>利用者について、氏名（カナ・漢字・アルファベットで全半角混在で可能）・電話番号・生年月日・利用者区分・E-Mail・利用者状態区分・利用者番号・連絡先名・連絡先電話番号での検索が行えること</t>
    <phoneticPr fontId="2"/>
  </si>
  <si>
    <t>検索条件に該当する利用者と、その利用者と事前に関連付けした家族利用者を同時に検索し、検索結果にまとめて表示できること</t>
    <rPh sb="0" eb="2">
      <t>ケンサク</t>
    </rPh>
    <rPh sb="2" eb="4">
      <t>ジョウケン</t>
    </rPh>
    <rPh sb="5" eb="7">
      <t>ガイトウ</t>
    </rPh>
    <rPh sb="9" eb="12">
      <t>リヨウシャ</t>
    </rPh>
    <rPh sb="16" eb="19">
      <t>リヨウシャ</t>
    </rPh>
    <rPh sb="20" eb="22">
      <t>ジゼン</t>
    </rPh>
    <rPh sb="23" eb="26">
      <t>カンレンヅ</t>
    </rPh>
    <rPh sb="29" eb="31">
      <t>カゾク</t>
    </rPh>
    <rPh sb="31" eb="34">
      <t>リヨウシャ</t>
    </rPh>
    <rPh sb="35" eb="37">
      <t>ドウジ</t>
    </rPh>
    <rPh sb="38" eb="40">
      <t>ケンサク</t>
    </rPh>
    <rPh sb="42" eb="44">
      <t>ケンサク</t>
    </rPh>
    <rPh sb="44" eb="46">
      <t>ケッカ</t>
    </rPh>
    <phoneticPr fontId="3"/>
  </si>
  <si>
    <t>検索条件に該当する利用者と、電話番号、もしくは住所が一致する者を家族利用者として同時に検索し、検索結果にまとめて表示できること</t>
    <rPh sb="0" eb="2">
      <t>ケンサク</t>
    </rPh>
    <rPh sb="2" eb="4">
      <t>ジョウケン</t>
    </rPh>
    <rPh sb="5" eb="7">
      <t>ガイトウ</t>
    </rPh>
    <rPh sb="9" eb="12">
      <t>リヨウシャ</t>
    </rPh>
    <rPh sb="14" eb="16">
      <t>デンワ</t>
    </rPh>
    <rPh sb="16" eb="18">
      <t>バンゴウ</t>
    </rPh>
    <rPh sb="23" eb="25">
      <t>ジュウショ</t>
    </rPh>
    <rPh sb="26" eb="28">
      <t>イッチ</t>
    </rPh>
    <rPh sb="30" eb="31">
      <t>モノ</t>
    </rPh>
    <rPh sb="32" eb="34">
      <t>カゾク</t>
    </rPh>
    <rPh sb="34" eb="37">
      <t>リヨウシャ</t>
    </rPh>
    <rPh sb="40" eb="42">
      <t>ドウジ</t>
    </rPh>
    <rPh sb="43" eb="45">
      <t>ケンサク</t>
    </rPh>
    <rPh sb="47" eb="49">
      <t>ケンサク</t>
    </rPh>
    <rPh sb="49" eb="51">
      <t>ケッカ</t>
    </rPh>
    <phoneticPr fontId="3"/>
  </si>
  <si>
    <t>検索結果は条件入力と同一画面で表示され、条件の追加や変更が容易であること</t>
    <rPh sb="20" eb="22">
      <t>ジョウケン</t>
    </rPh>
    <rPh sb="23" eb="25">
      <t>ツイカ</t>
    </rPh>
    <rPh sb="26" eb="28">
      <t>ヘンコウ</t>
    </rPh>
    <rPh sb="29" eb="31">
      <t>ヨウイ</t>
    </rPh>
    <phoneticPr fontId="2"/>
  </si>
  <si>
    <t>検索結果の中から特定の利用者を選択することで、その利用者の詳細情報が表示できること</t>
    <rPh sb="0" eb="2">
      <t>ケンサク</t>
    </rPh>
    <rPh sb="2" eb="4">
      <t>ケッカ</t>
    </rPh>
    <rPh sb="5" eb="6">
      <t>ナカ</t>
    </rPh>
    <rPh sb="8" eb="10">
      <t>トクテイ</t>
    </rPh>
    <rPh sb="11" eb="14">
      <t>リヨウシャ</t>
    </rPh>
    <rPh sb="15" eb="17">
      <t>センタク</t>
    </rPh>
    <phoneticPr fontId="2"/>
  </si>
  <si>
    <t>検索結果の中から特定の利用者を選択することで、貸出中資料、予約中資料の確認、処理展開ができること</t>
    <phoneticPr fontId="2"/>
  </si>
  <si>
    <t>検索結果の中から特定の利用者を選択することで、その家族が検索できること（家族連携対象者および住所・電話番号一致者）</t>
    <rPh sb="46" eb="48">
      <t>ジュウショ</t>
    </rPh>
    <phoneticPr fontId="2"/>
  </si>
  <si>
    <t>団体利用者・相互貸借利用者毎のリストが出せること</t>
    <phoneticPr fontId="2"/>
  </si>
  <si>
    <t>地区別等、様々な属性によって利用者集計を出力できること</t>
    <rPh sb="3" eb="4">
      <t>トウ</t>
    </rPh>
    <rPh sb="5" eb="7">
      <t>サマザマ</t>
    </rPh>
    <rPh sb="8" eb="10">
      <t>ゾクセイ</t>
    </rPh>
    <phoneticPr fontId="2"/>
  </si>
  <si>
    <t>利用者一覧画面から選択した利用者の番号置換え・再発行・有効期限更新が可能なこと</t>
    <phoneticPr fontId="2"/>
  </si>
  <si>
    <t>有効期限から一定期間（任意に設定可）を過ぎた利用者を抽出し、無効（除籍）にできること</t>
    <rPh sb="0" eb="2">
      <t>ユウコウ</t>
    </rPh>
    <rPh sb="2" eb="4">
      <t>キゲン</t>
    </rPh>
    <rPh sb="26" eb="28">
      <t>チュウシュツ</t>
    </rPh>
    <rPh sb="33" eb="35">
      <t>ジョセキ</t>
    </rPh>
    <phoneticPr fontId="2"/>
  </si>
  <si>
    <t>返却予定日の範囲指定、督促回数、予約状況、借受け資料、貸出館により、督促リストの印刷ができること</t>
    <phoneticPr fontId="2"/>
  </si>
  <si>
    <t>督促対象資料中の予約資料のみを抽出し、督促状の印刷が可能なこと</t>
    <rPh sb="21" eb="22">
      <t>ジョウ</t>
    </rPh>
    <phoneticPr fontId="2"/>
  </si>
  <si>
    <t>一定期間以上未返却の資料や返却予定日の範囲指定、督促回数等により抽出し、印刷する利用者を任意に選択して督促状を印刷できること</t>
    <rPh sb="28" eb="29">
      <t>トウ</t>
    </rPh>
    <rPh sb="32" eb="34">
      <t>チュウシュツ</t>
    </rPh>
    <rPh sb="53" eb="54">
      <t>ジョウ</t>
    </rPh>
    <phoneticPr fontId="2"/>
  </si>
  <si>
    <t>督促状に資料名・資料番号を印字できること</t>
    <phoneticPr fontId="2"/>
  </si>
  <si>
    <t>督促状にコメントを印刷できること</t>
    <rPh sb="2" eb="3">
      <t>ジョウ</t>
    </rPh>
    <phoneticPr fontId="2"/>
  </si>
  <si>
    <t>督促状の形態は秘匿感熱はがきまたは窓あき封筒等、プライバシー保護に配慮されていること</t>
    <rPh sb="4" eb="6">
      <t>ケイタイ</t>
    </rPh>
    <rPh sb="17" eb="18">
      <t>マド</t>
    </rPh>
    <rPh sb="20" eb="22">
      <t>フウトウ</t>
    </rPh>
    <rPh sb="22" eb="23">
      <t>ナド</t>
    </rPh>
    <rPh sb="30" eb="32">
      <t>ホゴ</t>
    </rPh>
    <rPh sb="33" eb="35">
      <t>ハイリョ</t>
    </rPh>
    <phoneticPr fontId="2"/>
  </si>
  <si>
    <t>予約リストを以下の条件によりリストの出力が可能なこと
・出力対象：全件、割当済のみ、未割当のみ、予約状態
・範囲指定：予約受付日、予約受取希望日、資料区分、予約受付館、予約受渡館、利用者区分、予約申込区分</t>
    <phoneticPr fontId="2"/>
  </si>
  <si>
    <t>督促リストを以下の条件によりリストの出力が可能なこと
・抽出条件：返却期限、督促回数、貸出館、資料種別、利用者区分、貸出状態、予約受渡館、連絡方法
・督促対象外を入力した場合、リストから対象外とすること</t>
    <rPh sb="0" eb="2">
      <t>トクソク</t>
    </rPh>
    <rPh sb="6" eb="8">
      <t>イカ</t>
    </rPh>
    <rPh sb="9" eb="11">
      <t>ジョウケン</t>
    </rPh>
    <rPh sb="18" eb="20">
      <t>シュツリョク</t>
    </rPh>
    <rPh sb="33" eb="35">
      <t>ヘンキャク</t>
    </rPh>
    <phoneticPr fontId="2"/>
  </si>
  <si>
    <t>督促連絡管理として、以下の抽出条件により、データの抽出をし、督促連絡済の入力を管理およびメールによる一括送信が可能なこと
・抽出条件：利用者番号、返却期限日、督促連絡日、督促日、督促回数、督促回数、貸出館、貸出状態、連絡方法（電話、E-Mail等）</t>
    <rPh sb="0" eb="2">
      <t>トクソク</t>
    </rPh>
    <rPh sb="2" eb="4">
      <t>レンラク</t>
    </rPh>
    <rPh sb="4" eb="6">
      <t>カンリ</t>
    </rPh>
    <rPh sb="10" eb="12">
      <t>イカ</t>
    </rPh>
    <rPh sb="13" eb="15">
      <t>チュウシュツ</t>
    </rPh>
    <rPh sb="15" eb="17">
      <t>ジョウケン</t>
    </rPh>
    <rPh sb="25" eb="27">
      <t>チュウシュツ</t>
    </rPh>
    <rPh sb="30" eb="32">
      <t>トクソク</t>
    </rPh>
    <rPh sb="32" eb="34">
      <t>レンラク</t>
    </rPh>
    <rPh sb="34" eb="35">
      <t>ズミ</t>
    </rPh>
    <rPh sb="36" eb="38">
      <t>ニュウリョク</t>
    </rPh>
    <rPh sb="39" eb="41">
      <t>カンリ</t>
    </rPh>
    <rPh sb="50" eb="52">
      <t>イッカツ</t>
    </rPh>
    <rPh sb="52" eb="54">
      <t>ソウシン</t>
    </rPh>
    <rPh sb="62" eb="64">
      <t>チュウシュツ</t>
    </rPh>
    <rPh sb="64" eb="66">
      <t>ジョウケン</t>
    </rPh>
    <rPh sb="67" eb="70">
      <t>リヨウシャ</t>
    </rPh>
    <rPh sb="70" eb="72">
      <t>バンゴウ</t>
    </rPh>
    <rPh sb="73" eb="75">
      <t>ヘンキャク</t>
    </rPh>
    <rPh sb="75" eb="78">
      <t>キゲンビ</t>
    </rPh>
    <rPh sb="79" eb="81">
      <t>トクソク</t>
    </rPh>
    <rPh sb="81" eb="83">
      <t>レンラク</t>
    </rPh>
    <rPh sb="83" eb="84">
      <t>ビ</t>
    </rPh>
    <rPh sb="85" eb="87">
      <t>トクソク</t>
    </rPh>
    <rPh sb="87" eb="88">
      <t>ビ</t>
    </rPh>
    <rPh sb="89" eb="91">
      <t>トクソク</t>
    </rPh>
    <rPh sb="91" eb="93">
      <t>カイスウ</t>
    </rPh>
    <rPh sb="94" eb="96">
      <t>トクソク</t>
    </rPh>
    <rPh sb="96" eb="98">
      <t>カイスウ</t>
    </rPh>
    <rPh sb="99" eb="101">
      <t>カシダシ</t>
    </rPh>
    <rPh sb="101" eb="102">
      <t>カン</t>
    </rPh>
    <rPh sb="103" eb="105">
      <t>カシダシ</t>
    </rPh>
    <rPh sb="105" eb="107">
      <t>ジョウタイ</t>
    </rPh>
    <rPh sb="108" eb="110">
      <t>レンラク</t>
    </rPh>
    <rPh sb="110" eb="112">
      <t>ホウホウ</t>
    </rPh>
    <rPh sb="113" eb="115">
      <t>デンワ</t>
    </rPh>
    <rPh sb="122" eb="123">
      <t>トウ</t>
    </rPh>
    <phoneticPr fontId="2"/>
  </si>
  <si>
    <t>督促連絡済の記録について、資料毎の連絡回数と各連絡時の情報（連絡日、連絡方法、備考等コメント）、連絡状態の管理が可能なこと</t>
    <rPh sb="0" eb="2">
      <t>トクソク</t>
    </rPh>
    <rPh sb="2" eb="4">
      <t>レンラク</t>
    </rPh>
    <rPh sb="4" eb="5">
      <t>ズミ</t>
    </rPh>
    <rPh sb="6" eb="8">
      <t>キロク</t>
    </rPh>
    <rPh sb="13" eb="15">
      <t>シリョウ</t>
    </rPh>
    <rPh sb="15" eb="16">
      <t>ゴト</t>
    </rPh>
    <rPh sb="17" eb="19">
      <t>レンラク</t>
    </rPh>
    <rPh sb="19" eb="21">
      <t>カイスウ</t>
    </rPh>
    <rPh sb="22" eb="23">
      <t>カク</t>
    </rPh>
    <rPh sb="23" eb="25">
      <t>レンラク</t>
    </rPh>
    <rPh sb="25" eb="26">
      <t>ジ</t>
    </rPh>
    <rPh sb="27" eb="29">
      <t>ジョウホウ</t>
    </rPh>
    <rPh sb="30" eb="32">
      <t>レンラク</t>
    </rPh>
    <rPh sb="32" eb="33">
      <t>ビ</t>
    </rPh>
    <rPh sb="34" eb="36">
      <t>レンラク</t>
    </rPh>
    <rPh sb="36" eb="38">
      <t>ホウホウ</t>
    </rPh>
    <rPh sb="39" eb="41">
      <t>ビコウ</t>
    </rPh>
    <rPh sb="41" eb="42">
      <t>トウ</t>
    </rPh>
    <rPh sb="48" eb="50">
      <t>レンラク</t>
    </rPh>
    <rPh sb="50" eb="52">
      <t>ジョウタイ</t>
    </rPh>
    <rPh sb="53" eb="55">
      <t>カンリ</t>
    </rPh>
    <phoneticPr fontId="2"/>
  </si>
  <si>
    <t>次の画面から対象の利用者に対しE-Mailの入力画面を開き、連絡用のメールを送信する機能を有すること
利用者貸出一覧画面、利用者予約一覧画面、利用者詳細画面</t>
    <rPh sb="0" eb="1">
      <t>ツギ</t>
    </rPh>
    <rPh sb="2" eb="4">
      <t>ガメン</t>
    </rPh>
    <rPh sb="6" eb="8">
      <t>タイショウ</t>
    </rPh>
    <rPh sb="9" eb="12">
      <t>リヨウシャ</t>
    </rPh>
    <rPh sb="13" eb="14">
      <t>タイ</t>
    </rPh>
    <rPh sb="22" eb="24">
      <t>ニュウリョク</t>
    </rPh>
    <rPh sb="24" eb="26">
      <t>ガメン</t>
    </rPh>
    <rPh sb="27" eb="28">
      <t>ヒラ</t>
    </rPh>
    <rPh sb="30" eb="33">
      <t>レンラクヨウ</t>
    </rPh>
    <rPh sb="38" eb="40">
      <t>ソウシン</t>
    </rPh>
    <rPh sb="42" eb="44">
      <t>キノウ</t>
    </rPh>
    <rPh sb="45" eb="46">
      <t>ユウ</t>
    </rPh>
    <rPh sb="51" eb="54">
      <t>リヨウシャ</t>
    </rPh>
    <rPh sb="54" eb="56">
      <t>カシダシ</t>
    </rPh>
    <rPh sb="56" eb="58">
      <t>イチラン</t>
    </rPh>
    <rPh sb="58" eb="60">
      <t>ガメン</t>
    </rPh>
    <rPh sb="61" eb="64">
      <t>リヨウシャ</t>
    </rPh>
    <rPh sb="64" eb="66">
      <t>ヨヤク</t>
    </rPh>
    <rPh sb="66" eb="68">
      <t>イチラン</t>
    </rPh>
    <rPh sb="68" eb="70">
      <t>ガメン</t>
    </rPh>
    <rPh sb="71" eb="74">
      <t>リヨウシャ</t>
    </rPh>
    <rPh sb="74" eb="76">
      <t>ショウサイ</t>
    </rPh>
    <rPh sb="76" eb="78">
      <t>ガメン</t>
    </rPh>
    <phoneticPr fontId="2"/>
  </si>
  <si>
    <t>返却期限日が過ぎている利用者に対して、延滞を連絡するメールを送信できること</t>
    <phoneticPr fontId="2"/>
  </si>
  <si>
    <t>資料種別（図書・雑誌・AV（CD・DVD等））または全資料より選択して検索できること</t>
    <phoneticPr fontId="2"/>
  </si>
  <si>
    <t>タイトル・著者名（典拠データ参照）・キーワード等を選択して検索できること</t>
    <phoneticPr fontId="2"/>
  </si>
  <si>
    <t>検索結果が並べ替え（ソート）可能なこと</t>
    <phoneticPr fontId="2"/>
  </si>
  <si>
    <t>フリーワードによる中間一致検索が可能なこと</t>
    <phoneticPr fontId="2"/>
  </si>
  <si>
    <t>フリーワードの入力時には50音表記のキーボードが表示されること</t>
    <rPh sb="9" eb="10">
      <t>ジ</t>
    </rPh>
    <rPh sb="24" eb="26">
      <t>ヒョウジ</t>
    </rPh>
    <phoneticPr fontId="2"/>
  </si>
  <si>
    <t>検索結果が複数ページにわたる場合、先頭ページ、最終ページ、ページ番号指定等に直接移動できること</t>
    <rPh sb="36" eb="37">
      <t>トウ</t>
    </rPh>
    <rPh sb="38" eb="40">
      <t>チョクセツ</t>
    </rPh>
    <phoneticPr fontId="2"/>
  </si>
  <si>
    <t>検索結果に発注中の資料があるとき、資料状態が発注中であることが表示されること</t>
    <rPh sb="0" eb="2">
      <t>ケンサク</t>
    </rPh>
    <rPh sb="2" eb="4">
      <t>ケッカ</t>
    </rPh>
    <rPh sb="5" eb="7">
      <t>ハッチュウ</t>
    </rPh>
    <rPh sb="7" eb="8">
      <t>チュウ</t>
    </rPh>
    <rPh sb="9" eb="11">
      <t>シリョウ</t>
    </rPh>
    <rPh sb="17" eb="19">
      <t>シリョウ</t>
    </rPh>
    <rPh sb="19" eb="21">
      <t>ジョウタイ</t>
    </rPh>
    <rPh sb="22" eb="24">
      <t>ハッチュウ</t>
    </rPh>
    <rPh sb="24" eb="25">
      <t>チュウ</t>
    </rPh>
    <rPh sb="31" eb="33">
      <t>ヒョウジ</t>
    </rPh>
    <phoneticPr fontId="2"/>
  </si>
  <si>
    <t>操作が無い状態で一定時間経過すると、初期画面に戻ること</t>
    <rPh sb="0" eb="2">
      <t>ソウサ</t>
    </rPh>
    <rPh sb="3" eb="4">
      <t>ナ</t>
    </rPh>
    <rPh sb="5" eb="7">
      <t>ジョウタイ</t>
    </rPh>
    <rPh sb="12" eb="14">
      <t>ケイカ</t>
    </rPh>
    <phoneticPr fontId="2"/>
  </si>
  <si>
    <t>除籍予定や不明資料など、状態区分により表示させないことを任意に設定できること</t>
    <phoneticPr fontId="2"/>
  </si>
  <si>
    <t>館内OPACで、利用者番号、パスワードの認証により、予約受付が可能なこと</t>
    <rPh sb="0" eb="2">
      <t>カンナイ</t>
    </rPh>
    <rPh sb="8" eb="11">
      <t>リヨウシャ</t>
    </rPh>
    <rPh sb="11" eb="13">
      <t>バンゴウ</t>
    </rPh>
    <rPh sb="20" eb="22">
      <t>ニンショウ</t>
    </rPh>
    <rPh sb="26" eb="28">
      <t>ヨヤク</t>
    </rPh>
    <rPh sb="28" eb="30">
      <t>ウケツケ</t>
    </rPh>
    <rPh sb="31" eb="33">
      <t>カノウ</t>
    </rPh>
    <phoneticPr fontId="2"/>
  </si>
  <si>
    <t>自館に貸出可能資料があるときは、予約できない設定が可能であること</t>
    <rPh sb="22" eb="24">
      <t>セッテイ</t>
    </rPh>
    <rPh sb="25" eb="27">
      <t>カノウ</t>
    </rPh>
    <phoneticPr fontId="2"/>
  </si>
  <si>
    <t>他館に貸出可能資料があるときは、予約できる設定が可能であること</t>
    <rPh sb="24" eb="26">
      <t>カノウ</t>
    </rPh>
    <phoneticPr fontId="2"/>
  </si>
  <si>
    <t>予約不可に設定した資料については、予約不可の表示がされること</t>
    <rPh sb="0" eb="2">
      <t>ヨヤク</t>
    </rPh>
    <rPh sb="2" eb="4">
      <t>フカ</t>
    </rPh>
    <rPh sb="5" eb="7">
      <t>セッテイ</t>
    </rPh>
    <rPh sb="9" eb="11">
      <t>シリョウ</t>
    </rPh>
    <rPh sb="17" eb="19">
      <t>ヨヤク</t>
    </rPh>
    <rPh sb="19" eb="21">
      <t>フカ</t>
    </rPh>
    <rPh sb="22" eb="24">
      <t>ヒョウジ</t>
    </rPh>
    <phoneticPr fontId="2"/>
  </si>
  <si>
    <t>複数の資料を選択したとき、ページを移動しても選択中の資料は記憶していること</t>
    <rPh sb="3" eb="5">
      <t>シリョウ</t>
    </rPh>
    <rPh sb="24" eb="25">
      <t>チュウ</t>
    </rPh>
    <rPh sb="26" eb="28">
      <t>シリョウ</t>
    </rPh>
    <phoneticPr fontId="2"/>
  </si>
  <si>
    <t>予約受付時に、予約受渡館、連絡方法を指定可能なこと</t>
    <rPh sb="0" eb="2">
      <t>ヨヤク</t>
    </rPh>
    <rPh sb="2" eb="4">
      <t>ウケツケ</t>
    </rPh>
    <rPh sb="4" eb="5">
      <t>ジ</t>
    </rPh>
    <rPh sb="7" eb="9">
      <t>ヨヤク</t>
    </rPh>
    <rPh sb="9" eb="11">
      <t>ウケワタ</t>
    </rPh>
    <rPh sb="11" eb="12">
      <t>カン</t>
    </rPh>
    <rPh sb="13" eb="15">
      <t>レンラク</t>
    </rPh>
    <rPh sb="15" eb="17">
      <t>ホウホウ</t>
    </rPh>
    <rPh sb="18" eb="20">
      <t>シテイ</t>
    </rPh>
    <rPh sb="20" eb="22">
      <t>カノウ</t>
    </rPh>
    <phoneticPr fontId="2"/>
  </si>
  <si>
    <t>予約後も館内OPACから受渡場所を変更できること</t>
    <rPh sb="0" eb="2">
      <t>ヨヤク</t>
    </rPh>
    <rPh sb="2" eb="3">
      <t>ゴ</t>
    </rPh>
    <rPh sb="4" eb="6">
      <t>カンナイ</t>
    </rPh>
    <rPh sb="12" eb="14">
      <t>ウケワタシ</t>
    </rPh>
    <rPh sb="14" eb="16">
      <t>バショ</t>
    </rPh>
    <rPh sb="17" eb="19">
      <t>ヘンコウ</t>
    </rPh>
    <phoneticPr fontId="2"/>
  </si>
  <si>
    <t>検索した資料が貸出中もしくは他館にある場合は館内OPACから予約できること</t>
    <rPh sb="22" eb="24">
      <t>カンナイ</t>
    </rPh>
    <phoneticPr fontId="2"/>
  </si>
  <si>
    <t>館内OPACからの予約入力・変更・取消の履歴は、職員の業務端末で確認ができること</t>
    <rPh sb="11" eb="13">
      <t>ニュウリョク</t>
    </rPh>
    <rPh sb="32" eb="34">
      <t>カクニン</t>
    </rPh>
    <phoneticPr fontId="2"/>
  </si>
  <si>
    <t>返却期限が過ぎている資料は延長不可となること</t>
    <rPh sb="15" eb="17">
      <t>フカ</t>
    </rPh>
    <phoneticPr fontId="2"/>
  </si>
  <si>
    <t>発注中資料および借受待ち資料の予約は、取消不可となること</t>
    <rPh sb="21" eb="23">
      <t>フカ</t>
    </rPh>
    <phoneticPr fontId="2"/>
  </si>
  <si>
    <t>相互貸借借受資料は延長不可となること</t>
    <rPh sb="0" eb="2">
      <t>ソウゴ</t>
    </rPh>
    <rPh sb="2" eb="4">
      <t>タイシャク</t>
    </rPh>
    <rPh sb="11" eb="13">
      <t>フカ</t>
    </rPh>
    <phoneticPr fontId="2"/>
  </si>
  <si>
    <t>予約が入っている資料は延長不可となること</t>
    <rPh sb="3" eb="4">
      <t>ハイ</t>
    </rPh>
    <rPh sb="8" eb="10">
      <t>シリョウ</t>
    </rPh>
    <rPh sb="13" eb="15">
      <t>フカ</t>
    </rPh>
    <phoneticPr fontId="2"/>
  </si>
  <si>
    <t>有効期限が過ぎている利用者のログインを制限できること</t>
    <phoneticPr fontId="2"/>
  </si>
  <si>
    <t>パスワードおよびメールアドレスを変更できること</t>
    <phoneticPr fontId="2"/>
  </si>
  <si>
    <t>予約中の資料について予約取消できること</t>
    <rPh sb="0" eb="2">
      <t>ヨヤク</t>
    </rPh>
    <rPh sb="2" eb="3">
      <t>チュウ</t>
    </rPh>
    <rPh sb="4" eb="6">
      <t>シリョウ</t>
    </rPh>
    <rPh sb="10" eb="12">
      <t>ヨヤク</t>
    </rPh>
    <phoneticPr fontId="2"/>
  </si>
  <si>
    <t>予約中の資料と予約確保されている資料が一覧で確認できること</t>
    <rPh sb="0" eb="2">
      <t>ヨヤク</t>
    </rPh>
    <rPh sb="2" eb="3">
      <t>チュウ</t>
    </rPh>
    <rPh sb="4" eb="6">
      <t>シリョウ</t>
    </rPh>
    <rPh sb="7" eb="9">
      <t>ヨヤク</t>
    </rPh>
    <rPh sb="9" eb="11">
      <t>カクホ</t>
    </rPh>
    <rPh sb="16" eb="18">
      <t>シリョウ</t>
    </rPh>
    <rPh sb="19" eb="21">
      <t>イチラン</t>
    </rPh>
    <phoneticPr fontId="2"/>
  </si>
  <si>
    <t>現在借りている資料一覧をレシート印刷できること</t>
    <rPh sb="9" eb="11">
      <t>イチラン</t>
    </rPh>
    <phoneticPr fontId="2"/>
  </si>
  <si>
    <t>現在借りている資料について延長ができること</t>
    <rPh sb="0" eb="2">
      <t>ゲンザイ</t>
    </rPh>
    <rPh sb="13" eb="15">
      <t>エンチョウ</t>
    </rPh>
    <phoneticPr fontId="2"/>
  </si>
  <si>
    <t>現在借りている資料が一覧で確認できること</t>
    <rPh sb="0" eb="2">
      <t>ゲンザイ</t>
    </rPh>
    <rPh sb="10" eb="12">
      <t>イチラン</t>
    </rPh>
    <phoneticPr fontId="2"/>
  </si>
  <si>
    <t>印刷ボタンは1回しか押せない等、連打防止の機能を有すること</t>
    <rPh sb="0" eb="2">
      <t>インサツ</t>
    </rPh>
    <rPh sb="7" eb="8">
      <t>カイ</t>
    </rPh>
    <rPh sb="10" eb="11">
      <t>オ</t>
    </rPh>
    <rPh sb="14" eb="15">
      <t>ナド</t>
    </rPh>
    <rPh sb="16" eb="18">
      <t>レンダ</t>
    </rPh>
    <rPh sb="18" eb="20">
      <t>ボウシ</t>
    </rPh>
    <rPh sb="21" eb="23">
      <t>キノウ</t>
    </rPh>
    <rPh sb="24" eb="25">
      <t>ユウ</t>
    </rPh>
    <phoneticPr fontId="2"/>
  </si>
  <si>
    <t>自館所蔵資料がないときは印刷不可となること</t>
    <rPh sb="14" eb="16">
      <t>フカ</t>
    </rPh>
    <phoneticPr fontId="2"/>
  </si>
  <si>
    <t>自館に利用可能資料がないときは印刷不可となること</t>
    <rPh sb="17" eb="19">
      <t>フカ</t>
    </rPh>
    <phoneticPr fontId="2"/>
  </si>
  <si>
    <t>案内お知らせ機能で、システムと連動して自動的に図書館イベント情報を館毎にカレンダー形式で表示できること</t>
    <rPh sb="33" eb="35">
      <t>カンゴト</t>
    </rPh>
    <phoneticPr fontId="2"/>
  </si>
  <si>
    <t>新着資料、新刊資料、貸出・予約ベスト資料の表示機能があり、予め設定した条件・抽出サイクルにより自動作成されること</t>
    <rPh sb="29" eb="30">
      <t>アラカジ</t>
    </rPh>
    <rPh sb="31" eb="33">
      <t>セッテイ</t>
    </rPh>
    <rPh sb="35" eb="37">
      <t>ジョウケン</t>
    </rPh>
    <rPh sb="38" eb="40">
      <t>チュウシュツ</t>
    </rPh>
    <rPh sb="47" eb="49">
      <t>ジドウ</t>
    </rPh>
    <phoneticPr fontId="2"/>
  </si>
  <si>
    <t>新着資料、新刊資料、貸出・予約ベスト資料、おすすめ本は一覧で表示され、タッチすることにより個別資料の詳細情報へ移り、資料の状態を確認、予約入力画面へ移ることができること</t>
    <rPh sb="0" eb="2">
      <t>シンチャク</t>
    </rPh>
    <rPh sb="2" eb="4">
      <t>シリョウ</t>
    </rPh>
    <rPh sb="5" eb="7">
      <t>シンカン</t>
    </rPh>
    <rPh sb="7" eb="9">
      <t>シリョウ</t>
    </rPh>
    <rPh sb="25" eb="26">
      <t>ホン</t>
    </rPh>
    <rPh sb="45" eb="47">
      <t>コベツ</t>
    </rPh>
    <phoneticPr fontId="2"/>
  </si>
  <si>
    <t>資料名（3項目以上の複合検索が可能なこと）、人名（同左）による検索のほか、出版者・発売者・件名・NDC分類・ISBN・出版年月による範囲指定が可能なこと（フリーワード全文検索機能を有すること）</t>
    <phoneticPr fontId="2"/>
  </si>
  <si>
    <t>検索結果一覧として、該当件数・現在頁数および全体頁数・資料番号・資料名・人名・出版社・分類・出版年月等を表示できること</t>
    <rPh sb="27" eb="29">
      <t>シリョウ</t>
    </rPh>
    <rPh sb="29" eb="31">
      <t>バンゴウ</t>
    </rPh>
    <phoneticPr fontId="2"/>
  </si>
  <si>
    <t>詳細表示として、書誌データ（資料名・人名・出版社・出版年月・頁数・サイズ・価格・ISBN・分類・件名・注記・内容細目・内容紹介・著者紹介・利用対象等）、ローカルデータ（所在館・保管場所・種別・請求記号・資料番号・貸出区分等）を表示できること</t>
    <phoneticPr fontId="2"/>
  </si>
  <si>
    <t>検索結果は、タイトル、人名、出版者等で並べ替え（ソート）できること</t>
    <rPh sb="0" eb="2">
      <t>ケンサク</t>
    </rPh>
    <rPh sb="2" eb="4">
      <t>ケッカ</t>
    </rPh>
    <rPh sb="11" eb="13">
      <t>ジンメイ</t>
    </rPh>
    <rPh sb="14" eb="17">
      <t>シュッパンシャ</t>
    </rPh>
    <rPh sb="17" eb="18">
      <t>ナド</t>
    </rPh>
    <rPh sb="19" eb="20">
      <t>ナラ</t>
    </rPh>
    <rPh sb="21" eb="22">
      <t>カ</t>
    </rPh>
    <phoneticPr fontId="2"/>
  </si>
  <si>
    <t>複数の館を検索対象に設定できること</t>
    <rPh sb="3" eb="4">
      <t>カン</t>
    </rPh>
    <rPh sb="5" eb="7">
      <t>ケンサク</t>
    </rPh>
    <rPh sb="7" eb="9">
      <t>タイショウ</t>
    </rPh>
    <rPh sb="10" eb="12">
      <t>セッテイ</t>
    </rPh>
    <phoneticPr fontId="2"/>
  </si>
  <si>
    <t>検索処理の中断ができること</t>
    <rPh sb="0" eb="2">
      <t>ケンサク</t>
    </rPh>
    <rPh sb="2" eb="4">
      <t>ショリ</t>
    </rPh>
    <phoneticPr fontId="2"/>
  </si>
  <si>
    <t>検索結果一覧は、検索キーワードをハイライト表示されること</t>
    <phoneticPr fontId="2"/>
  </si>
  <si>
    <t>発注中の資料は、検索結果一覧で該当資料が発注中であると表示されること</t>
    <rPh sb="0" eb="2">
      <t>ハッチュウ</t>
    </rPh>
    <rPh sb="2" eb="3">
      <t>チュウ</t>
    </rPh>
    <rPh sb="4" eb="6">
      <t>シリョウ</t>
    </rPh>
    <rPh sb="8" eb="10">
      <t>ケンサク</t>
    </rPh>
    <rPh sb="10" eb="12">
      <t>ケッカ</t>
    </rPh>
    <rPh sb="12" eb="14">
      <t>イチラン</t>
    </rPh>
    <rPh sb="15" eb="17">
      <t>ガイトウ</t>
    </rPh>
    <rPh sb="17" eb="19">
      <t>シリョウ</t>
    </rPh>
    <rPh sb="20" eb="22">
      <t>ハッチュウ</t>
    </rPh>
    <rPh sb="22" eb="23">
      <t>チュウ</t>
    </rPh>
    <rPh sb="27" eb="29">
      <t>ヒョウジ</t>
    </rPh>
    <phoneticPr fontId="2"/>
  </si>
  <si>
    <t>資料詳細の内容紹介欄には、内容紹介が複数あるとき、紹介データごとに改行し、すべての内容紹介データを登録順に表示すること</t>
    <rPh sb="0" eb="2">
      <t>シリョウ</t>
    </rPh>
    <phoneticPr fontId="2"/>
  </si>
  <si>
    <t>予約データはリアルタイムに業務サーバに反映されること</t>
    <rPh sb="0" eb="2">
      <t>ヨヤク</t>
    </rPh>
    <rPh sb="13" eb="15">
      <t>ギョウム</t>
    </rPh>
    <phoneticPr fontId="2"/>
  </si>
  <si>
    <t>予約数の上限チェック、および資料延滞時の新規予約受付停止等の制御が可能なこと</t>
    <rPh sb="2" eb="3">
      <t>スウ</t>
    </rPh>
    <rPh sb="14" eb="16">
      <t>シリョウ</t>
    </rPh>
    <rPh sb="16" eb="18">
      <t>エンタイ</t>
    </rPh>
    <rPh sb="18" eb="19">
      <t>ジ</t>
    </rPh>
    <rPh sb="20" eb="22">
      <t>シンキ</t>
    </rPh>
    <rPh sb="22" eb="24">
      <t>ヨヤク</t>
    </rPh>
    <rPh sb="24" eb="26">
      <t>ウケツケ</t>
    </rPh>
    <rPh sb="26" eb="28">
      <t>テイシ</t>
    </rPh>
    <rPh sb="28" eb="29">
      <t>トウ</t>
    </rPh>
    <rPh sb="30" eb="32">
      <t>セイギョ</t>
    </rPh>
    <phoneticPr fontId="2"/>
  </si>
  <si>
    <t>予約はログインが必要であること、一定回数連続で認証に失敗するとログインが制限されること</t>
    <rPh sb="0" eb="2">
      <t>ヨヤク</t>
    </rPh>
    <rPh sb="8" eb="10">
      <t>ヒツヨウ</t>
    </rPh>
    <rPh sb="16" eb="18">
      <t>イッテイ</t>
    </rPh>
    <rPh sb="18" eb="20">
      <t>カイスウ</t>
    </rPh>
    <rPh sb="20" eb="22">
      <t>レンゾク</t>
    </rPh>
    <rPh sb="23" eb="25">
      <t>ニンショウ</t>
    </rPh>
    <rPh sb="26" eb="28">
      <t>シッパイ</t>
    </rPh>
    <rPh sb="36" eb="38">
      <t>セイゲン</t>
    </rPh>
    <phoneticPr fontId="2"/>
  </si>
  <si>
    <t>予約受取館が選択でき、予約割当時にメールで通知が可能であること</t>
    <rPh sb="0" eb="2">
      <t>ヨヤク</t>
    </rPh>
    <rPh sb="6" eb="8">
      <t>センタク</t>
    </rPh>
    <rPh sb="13" eb="15">
      <t>ワリアテ</t>
    </rPh>
    <rPh sb="15" eb="16">
      <t>ジ</t>
    </rPh>
    <phoneticPr fontId="2"/>
  </si>
  <si>
    <t>予約後に受渡場所の変更ができること</t>
    <rPh sb="0" eb="2">
      <t>ヨヤク</t>
    </rPh>
    <rPh sb="2" eb="3">
      <t>ゴ</t>
    </rPh>
    <rPh sb="4" eb="6">
      <t>ウケワタシ</t>
    </rPh>
    <rPh sb="6" eb="8">
      <t>バショ</t>
    </rPh>
    <rPh sb="9" eb="11">
      <t>ヘンコウ</t>
    </rPh>
    <phoneticPr fontId="2"/>
  </si>
  <si>
    <t>WebOPACからの予約登録・変更・取消の履歴は、職員の業務端末で確認できること</t>
    <rPh sb="12" eb="14">
      <t>トウロク</t>
    </rPh>
    <rPh sb="33" eb="35">
      <t>カクニン</t>
    </rPh>
    <phoneticPr fontId="2"/>
  </si>
  <si>
    <t>利用照会の貸出状況表示画面において、返却期限を超過している場合は通知されること</t>
    <rPh sb="29" eb="31">
      <t>バアイ</t>
    </rPh>
    <phoneticPr fontId="2"/>
  </si>
  <si>
    <t>利用照会の予約確保資料一覧において、予約割当資料の受取期限日を表示できること</t>
    <rPh sb="18" eb="20">
      <t>ヨヤク</t>
    </rPh>
    <rPh sb="20" eb="22">
      <t>ワリアテ</t>
    </rPh>
    <rPh sb="22" eb="24">
      <t>シリョウ</t>
    </rPh>
    <rPh sb="25" eb="27">
      <t>ウケトリ</t>
    </rPh>
    <phoneticPr fontId="2"/>
  </si>
  <si>
    <t>貸出・予約・予約確保の一覧画面にて、資料を選択すると書誌詳細が表示されること</t>
    <rPh sb="11" eb="13">
      <t>イチラン</t>
    </rPh>
    <rPh sb="13" eb="15">
      <t>ガメン</t>
    </rPh>
    <rPh sb="18" eb="20">
      <t>シリョウ</t>
    </rPh>
    <rPh sb="21" eb="23">
      <t>センタク</t>
    </rPh>
    <rPh sb="31" eb="33">
      <t>ヒョウジ</t>
    </rPh>
    <phoneticPr fontId="2"/>
  </si>
  <si>
    <t>E-Mail、パスワードの登録内容の変更が行えることまた、E-mail登録変更時は確認メールを送信し、記載されたURLにアクセスすることでE-mail変更を確定できること</t>
    <rPh sb="37" eb="39">
      <t>ヘンコウ</t>
    </rPh>
    <phoneticPr fontId="2"/>
  </si>
  <si>
    <t>予約時の予約受取館の初期値を登録することができること</t>
    <rPh sb="6" eb="8">
      <t>ウケトリ</t>
    </rPh>
    <phoneticPr fontId="2"/>
  </si>
  <si>
    <t>予約時の連絡方法は、初期値がE-Mailであり、電話にも変更できること</t>
    <rPh sb="24" eb="26">
      <t>デンワ</t>
    </rPh>
    <rPh sb="28" eb="30">
      <t>ヘンコウ</t>
    </rPh>
    <phoneticPr fontId="2"/>
  </si>
  <si>
    <t>利用者認証時に、忘れ物があります、取り置き資料あり等の特定の利用者コメントを通知できること</t>
    <rPh sb="0" eb="3">
      <t>リヨウシャ</t>
    </rPh>
    <rPh sb="3" eb="5">
      <t>ニンショウ</t>
    </rPh>
    <rPh sb="5" eb="6">
      <t>ジ</t>
    </rPh>
    <rPh sb="27" eb="29">
      <t>トクテイ</t>
    </rPh>
    <rPh sb="30" eb="33">
      <t>リヨウシャ</t>
    </rPh>
    <rPh sb="38" eb="40">
      <t>ツウチ</t>
    </rPh>
    <phoneticPr fontId="2"/>
  </si>
  <si>
    <t>新着資料、新刊資料、貸出・予約ベスト、おすすめ本のリストが表示でき、一覧を選択することにより資料の詳細情報へ移り、資料の状態を確認、予約入力画面へ移ることができること</t>
    <rPh sb="0" eb="2">
      <t>シンチャク</t>
    </rPh>
    <rPh sb="2" eb="4">
      <t>シリョウ</t>
    </rPh>
    <rPh sb="5" eb="7">
      <t>シンカン</t>
    </rPh>
    <rPh sb="7" eb="9">
      <t>シリョウ</t>
    </rPh>
    <rPh sb="10" eb="12">
      <t>カシダシ</t>
    </rPh>
    <rPh sb="13" eb="15">
      <t>ヨヤク</t>
    </rPh>
    <rPh sb="23" eb="24">
      <t>ホン</t>
    </rPh>
    <rPh sb="29" eb="31">
      <t>ヒョウジ</t>
    </rPh>
    <rPh sb="37" eb="39">
      <t>センタク</t>
    </rPh>
    <phoneticPr fontId="2"/>
  </si>
  <si>
    <t>有効期限日を過ぎているもしくは期限日間近の利用者に対しメッセージを表示できること</t>
    <phoneticPr fontId="2"/>
  </si>
  <si>
    <t>予約不可の資料は「予約受付」ボタンを非表示とし、予約不可理由が確認できること</t>
    <rPh sb="2" eb="4">
      <t>フカ</t>
    </rPh>
    <rPh sb="5" eb="7">
      <t>シリョウ</t>
    </rPh>
    <rPh sb="31" eb="33">
      <t>カクニン</t>
    </rPh>
    <phoneticPr fontId="2"/>
  </si>
  <si>
    <t>雑誌の最新刊号は予約受付ボタンを非表示とし、最新刊のため予約できない旨が確認できること</t>
    <rPh sb="5" eb="6">
      <t>カン</t>
    </rPh>
    <rPh sb="24" eb="25">
      <t>カン</t>
    </rPh>
    <rPh sb="34" eb="35">
      <t>ムネ</t>
    </rPh>
    <rPh sb="36" eb="38">
      <t>カクニン</t>
    </rPh>
    <phoneticPr fontId="2"/>
  </si>
  <si>
    <t>読書支援</t>
    <rPh sb="0" eb="2">
      <t>ドクショ</t>
    </rPh>
    <rPh sb="2" eb="4">
      <t>シエン</t>
    </rPh>
    <phoneticPr fontId="2"/>
  </si>
  <si>
    <t>貸出履歴の保存に同意した利用者は、貸出履歴を参照できること</t>
    <rPh sb="12" eb="15">
      <t>リヨウシャ</t>
    </rPh>
    <rPh sb="17" eb="19">
      <t>カシダシ</t>
    </rPh>
    <rPh sb="19" eb="21">
      <t>リレキ</t>
    </rPh>
    <rPh sb="22" eb="24">
      <t>サンショウ</t>
    </rPh>
    <phoneticPr fontId="2"/>
  </si>
  <si>
    <t>パソコンだけでなく、スマートフォン、タブレットにも対応し、それぞれの特性に応じ最適化された画面構成であること</t>
    <rPh sb="25" eb="27">
      <t>タイオウ</t>
    </rPh>
    <rPh sb="34" eb="36">
      <t>トクセイ</t>
    </rPh>
    <rPh sb="37" eb="38">
      <t>オウ</t>
    </rPh>
    <rPh sb="39" eb="42">
      <t>サイテキカ</t>
    </rPh>
    <rPh sb="47" eb="49">
      <t>コウセイ</t>
    </rPh>
    <phoneticPr fontId="2"/>
  </si>
  <si>
    <t>随時作成でき、日報、月報、年報はリアルタイムに処理可能であること、また、日報は当日中に出力できること</t>
    <rPh sb="7" eb="9">
      <t>ニッポウ</t>
    </rPh>
    <rPh sb="10" eb="12">
      <t>ゲッポウ</t>
    </rPh>
    <rPh sb="13" eb="15">
      <t>ネンポウ</t>
    </rPh>
    <rPh sb="23" eb="25">
      <t>ショリ</t>
    </rPh>
    <rPh sb="25" eb="27">
      <t>カノウ</t>
    </rPh>
    <rPh sb="36" eb="38">
      <t>ニッポウ</t>
    </rPh>
    <rPh sb="39" eb="42">
      <t>トウジツチュウ</t>
    </rPh>
    <rPh sb="43" eb="45">
      <t>シュツリョク</t>
    </rPh>
    <phoneticPr fontId="2"/>
  </si>
  <si>
    <t>帳票はA4サイズで統一していること</t>
    <rPh sb="0" eb="2">
      <t>チョウヒョウ</t>
    </rPh>
    <phoneticPr fontId="2"/>
  </si>
  <si>
    <t>抽出条件、打ち出し順が選択できること</t>
    <phoneticPr fontId="2"/>
  </si>
  <si>
    <t>印字途中で中断、取消ができること</t>
    <phoneticPr fontId="2"/>
  </si>
  <si>
    <t>自由帳票（蔵書データ、利用者データ、統計データを対象とし、抽出項目、抽出条件、集計単位を任意に指定し、印刷イメージ及びテキストファイルに出力できること。また作成した抽出パターンは登録可能で繰り返し利用可能なこと。）</t>
    <rPh sb="0" eb="2">
      <t>ジユウ</t>
    </rPh>
    <rPh sb="2" eb="4">
      <t>チョウヒョウ</t>
    </rPh>
    <phoneticPr fontId="2"/>
  </si>
  <si>
    <t>システム要求
レスポンス</t>
    <rPh sb="4" eb="6">
      <t>ヨウキュウ</t>
    </rPh>
    <phoneticPr fontId="2"/>
  </si>
  <si>
    <t>設備
（データセンター）</t>
    <rPh sb="0" eb="2">
      <t>セツビ</t>
    </rPh>
    <phoneticPr fontId="2"/>
  </si>
  <si>
    <t>借受先への
返却期限</t>
    <phoneticPr fontId="2"/>
  </si>
  <si>
    <t>督促・
予約処理</t>
    <rPh sb="4" eb="6">
      <t>ヨヤク</t>
    </rPh>
    <phoneticPr fontId="2"/>
  </si>
  <si>
    <t>画面構成
・表示</t>
    <phoneticPr fontId="2"/>
  </si>
  <si>
    <t>利用者
登録情報変更</t>
    <rPh sb="0" eb="3">
      <t>リヨウシャ</t>
    </rPh>
    <rPh sb="4" eb="6">
      <t>トウロク</t>
    </rPh>
    <rPh sb="6" eb="8">
      <t>ジョウホウ</t>
    </rPh>
    <rPh sb="8" eb="10">
      <t>ヘンコウ</t>
    </rPh>
    <phoneticPr fontId="2"/>
  </si>
  <si>
    <t>障害時対応</t>
    <rPh sb="0" eb="2">
      <t>ショウガイ</t>
    </rPh>
    <rPh sb="2" eb="3">
      <t>ジ</t>
    </rPh>
    <rPh sb="3" eb="5">
      <t>タイオウ</t>
    </rPh>
    <phoneticPr fontId="2"/>
  </si>
  <si>
    <t>①全般</t>
    <phoneticPr fontId="2"/>
  </si>
  <si>
    <t>②カウンター業務</t>
    <phoneticPr fontId="2"/>
  </si>
  <si>
    <t>⑤利用者管理業務</t>
    <phoneticPr fontId="2"/>
  </si>
  <si>
    <t>⑥館内OPAC</t>
    <phoneticPr fontId="2"/>
  </si>
  <si>
    <t>⑦WebOPAC</t>
    <phoneticPr fontId="2"/>
  </si>
  <si>
    <t>⑧帳票・統計</t>
    <phoneticPr fontId="2"/>
  </si>
  <si>
    <t>マイナンバーカードを活用できる機能を有すること</t>
    <rPh sb="10" eb="12">
      <t>カツヨウ</t>
    </rPh>
    <rPh sb="15" eb="17">
      <t>キノウ</t>
    </rPh>
    <rPh sb="18" eb="19">
      <t>ユウ</t>
    </rPh>
    <phoneticPr fontId="2"/>
  </si>
  <si>
    <t>ＬＩＮＥ連携等、スマートフォンを活用できる機能を有すること</t>
    <rPh sb="4" eb="6">
      <t>レンケイ</t>
    </rPh>
    <rPh sb="6" eb="7">
      <t>トウ</t>
    </rPh>
    <rPh sb="16" eb="18">
      <t>カツヨウ</t>
    </rPh>
    <rPh sb="21" eb="23">
      <t>キノウ</t>
    </rPh>
    <rPh sb="24" eb="25">
      <t>ユウ</t>
    </rPh>
    <phoneticPr fontId="2"/>
  </si>
  <si>
    <t>詳細情報からデータのダウンロードを行い図書館データベースに取り込めること</t>
    <rPh sb="0" eb="2">
      <t>ショウサイ</t>
    </rPh>
    <rPh sb="2" eb="4">
      <t>ジョウホウ</t>
    </rPh>
    <rPh sb="17" eb="18">
      <t>オコナ</t>
    </rPh>
    <rPh sb="19" eb="22">
      <t>トショカン</t>
    </rPh>
    <rPh sb="29" eb="30">
      <t>ト</t>
    </rPh>
    <rPh sb="31" eb="32">
      <t>コ</t>
    </rPh>
    <phoneticPr fontId="2"/>
  </si>
  <si>
    <t>検索結果のタイトル一覧は、所蔵データと未所蔵データ（TOOLiのデータ）の色を変えて表示する等、判別できること</t>
    <rPh sb="9" eb="11">
      <t>イチラン</t>
    </rPh>
    <rPh sb="13" eb="15">
      <t>ショゾウ</t>
    </rPh>
    <rPh sb="19" eb="20">
      <t>ミ</t>
    </rPh>
    <rPh sb="20" eb="22">
      <t>ショゾウ</t>
    </rPh>
    <rPh sb="37" eb="38">
      <t>イロ</t>
    </rPh>
    <rPh sb="39" eb="40">
      <t>カ</t>
    </rPh>
    <rPh sb="42" eb="44">
      <t>ヒョウジ</t>
    </rPh>
    <rPh sb="46" eb="47">
      <t>トウ</t>
    </rPh>
    <rPh sb="48" eb="50">
      <t>ハンベツ</t>
    </rPh>
    <phoneticPr fontId="2"/>
  </si>
  <si>
    <t>5年間の契約期間中に、分館に新設予定のセルフ貸出機が追加可能であること</t>
    <rPh sb="1" eb="3">
      <t>ネンカン</t>
    </rPh>
    <rPh sb="4" eb="6">
      <t>ケイヤク</t>
    </rPh>
    <rPh sb="6" eb="8">
      <t>キカン</t>
    </rPh>
    <rPh sb="8" eb="9">
      <t>チュウ</t>
    </rPh>
    <rPh sb="11" eb="13">
      <t>ブンカン</t>
    </rPh>
    <rPh sb="14" eb="15">
      <t>アラ</t>
    </rPh>
    <rPh sb="16" eb="18">
      <t>ヨテイ</t>
    </rPh>
    <rPh sb="22" eb="24">
      <t>カシダシ</t>
    </rPh>
    <rPh sb="24" eb="25">
      <t>キ</t>
    </rPh>
    <rPh sb="26" eb="28">
      <t>ツイカ</t>
    </rPh>
    <rPh sb="28" eb="30">
      <t>カノウ</t>
    </rPh>
    <phoneticPr fontId="2"/>
  </si>
  <si>
    <t>5年間の契約期間中に、駅前新図書館への移転に併せてＩＣ化を実施予定のため、全資料のＩＣ化、フラットベットアンテナ、セキュリティゲート、自動貸出機、蔵書点検用携帯端末等が追加可能であること</t>
    <rPh sb="1" eb="3">
      <t>ネンカン</t>
    </rPh>
    <rPh sb="4" eb="6">
      <t>ケイヤク</t>
    </rPh>
    <rPh sb="6" eb="8">
      <t>キカン</t>
    </rPh>
    <rPh sb="8" eb="9">
      <t>チュウ</t>
    </rPh>
    <rPh sb="11" eb="13">
      <t>エキマエ</t>
    </rPh>
    <rPh sb="13" eb="14">
      <t>シン</t>
    </rPh>
    <rPh sb="14" eb="17">
      <t>トショカン</t>
    </rPh>
    <rPh sb="19" eb="21">
      <t>イテン</t>
    </rPh>
    <rPh sb="22" eb="23">
      <t>アワ</t>
    </rPh>
    <rPh sb="27" eb="28">
      <t>カ</t>
    </rPh>
    <rPh sb="29" eb="31">
      <t>ジッシ</t>
    </rPh>
    <rPh sb="31" eb="33">
      <t>ヨテイ</t>
    </rPh>
    <rPh sb="37" eb="38">
      <t>ゼン</t>
    </rPh>
    <rPh sb="38" eb="40">
      <t>シリョウ</t>
    </rPh>
    <rPh sb="43" eb="44">
      <t>カ</t>
    </rPh>
    <rPh sb="67" eb="69">
      <t>ジドウ</t>
    </rPh>
    <rPh sb="69" eb="71">
      <t>カシダシ</t>
    </rPh>
    <rPh sb="71" eb="72">
      <t>キ</t>
    </rPh>
    <rPh sb="73" eb="75">
      <t>ゾウショ</t>
    </rPh>
    <rPh sb="75" eb="78">
      <t>テンケンヨウ</t>
    </rPh>
    <rPh sb="78" eb="80">
      <t>ケイタイ</t>
    </rPh>
    <rPh sb="80" eb="82">
      <t>タンマツ</t>
    </rPh>
    <rPh sb="82" eb="83">
      <t>トウ</t>
    </rPh>
    <rPh sb="84" eb="86">
      <t>ツイカ</t>
    </rPh>
    <rPh sb="86" eb="88">
      <t>カノウ</t>
    </rPh>
    <phoneticPr fontId="2"/>
  </si>
  <si>
    <t>移転対応・
機能拡張性</t>
    <rPh sb="0" eb="2">
      <t>イテン</t>
    </rPh>
    <rPh sb="2" eb="4">
      <t>タイオウ</t>
    </rPh>
    <rPh sb="6" eb="8">
      <t>キノウ</t>
    </rPh>
    <rPh sb="8" eb="11">
      <t>カクチョウセイ</t>
    </rPh>
    <phoneticPr fontId="2"/>
  </si>
  <si>
    <t>死活監視を行う間隔は10分以内であること</t>
    <rPh sb="0" eb="2">
      <t>シカツ</t>
    </rPh>
    <rPh sb="5" eb="6">
      <t>オコナ</t>
    </rPh>
    <rPh sb="7" eb="9">
      <t>カンカク</t>
    </rPh>
    <phoneticPr fontId="2"/>
  </si>
  <si>
    <t>貸出・返却時のバーコード読取時のデータ応答は1秒以内であること</t>
    <rPh sb="0" eb="1">
      <t>カ</t>
    </rPh>
    <rPh sb="1" eb="2">
      <t>デ</t>
    </rPh>
    <rPh sb="3" eb="5">
      <t>ヘンキャク</t>
    </rPh>
    <rPh sb="5" eb="6">
      <t>ジ</t>
    </rPh>
    <rPh sb="12" eb="13">
      <t>ヨ</t>
    </rPh>
    <rPh sb="13" eb="14">
      <t>ト</t>
    </rPh>
    <rPh sb="14" eb="15">
      <t>ジ</t>
    </rPh>
    <rPh sb="19" eb="21">
      <t>オウトウ</t>
    </rPh>
    <rPh sb="23" eb="24">
      <t>ビョウ</t>
    </rPh>
    <rPh sb="24" eb="26">
      <t>イナイ</t>
    </rPh>
    <phoneticPr fontId="2"/>
  </si>
  <si>
    <t>書誌検索時の応答はヒット件数100件で10秒以内であること</t>
    <rPh sb="0" eb="2">
      <t>ショシ</t>
    </rPh>
    <rPh sb="2" eb="4">
      <t>ケンサク</t>
    </rPh>
    <rPh sb="4" eb="5">
      <t>ジ</t>
    </rPh>
    <rPh sb="6" eb="8">
      <t>オウトウ</t>
    </rPh>
    <rPh sb="21" eb="22">
      <t>ビョウ</t>
    </rPh>
    <rPh sb="22" eb="24">
      <t>イナイ</t>
    </rPh>
    <phoneticPr fontId="2"/>
  </si>
  <si>
    <t>５年後の想定所蔵資料数２５万点を管理できること</t>
    <rPh sb="1" eb="3">
      <t>ネンゴ</t>
    </rPh>
    <rPh sb="4" eb="6">
      <t>ソウテイ</t>
    </rPh>
    <rPh sb="6" eb="8">
      <t>ショゾウ</t>
    </rPh>
    <rPh sb="8" eb="10">
      <t>シリョウ</t>
    </rPh>
    <rPh sb="10" eb="11">
      <t>スウ</t>
    </rPh>
    <rPh sb="14" eb="15">
      <t>テン</t>
    </rPh>
    <rPh sb="16" eb="18">
      <t>カンリ</t>
    </rPh>
    <phoneticPr fontId="2"/>
  </si>
  <si>
    <t>約7万点の除籍済みも含めたローカルデータ４０万点を管理できること</t>
    <rPh sb="0" eb="1">
      <t>ヤク</t>
    </rPh>
    <rPh sb="3" eb="4">
      <t>テン</t>
    </rPh>
    <rPh sb="5" eb="7">
      <t>ジョセキ</t>
    </rPh>
    <rPh sb="7" eb="8">
      <t>ズ</t>
    </rPh>
    <rPh sb="10" eb="11">
      <t>フク</t>
    </rPh>
    <rPh sb="23" eb="24">
      <t>テン</t>
    </rPh>
    <rPh sb="25" eb="27">
      <t>カンリ</t>
    </rPh>
    <phoneticPr fontId="2"/>
  </si>
  <si>
    <t>読書手帳用のシールをラベルプリンタにより出力できること</t>
    <rPh sb="0" eb="2">
      <t>ドクショ</t>
    </rPh>
    <rPh sb="2" eb="5">
      <t>テチョウヨウ</t>
    </rPh>
    <phoneticPr fontId="2"/>
  </si>
  <si>
    <t>バーコードリーダー読込時、端末から確認音が出ること
（端末で読み込めていない際はエラー音を出せること）</t>
    <phoneticPr fontId="2"/>
  </si>
  <si>
    <t>貸出、返却、資料検索、利用者検索等の主要業務については、背景色を変える等、各画面の識別が容易にできるように工夫されていること</t>
    <rPh sb="16" eb="17">
      <t>トウ</t>
    </rPh>
    <rPh sb="32" eb="33">
      <t>カ</t>
    </rPh>
    <rPh sb="35" eb="36">
      <t>ナド</t>
    </rPh>
    <phoneticPr fontId="2"/>
  </si>
  <si>
    <t>利用者情報に、数に制限なくコメントを登録でき、貸出や返却の時に表示の有無が選べること</t>
    <rPh sb="3" eb="5">
      <t>ジョウホウ</t>
    </rPh>
    <rPh sb="18" eb="20">
      <t>トウロク</t>
    </rPh>
    <rPh sb="23" eb="25">
      <t>カシダシ</t>
    </rPh>
    <rPh sb="26" eb="28">
      <t>ヘンキャク</t>
    </rPh>
    <rPh sb="29" eb="30">
      <t>ジ</t>
    </rPh>
    <rPh sb="31" eb="33">
      <t>ヒョウジ</t>
    </rPh>
    <rPh sb="34" eb="36">
      <t>ウム</t>
    </rPh>
    <rPh sb="37" eb="38">
      <t>エラ</t>
    </rPh>
    <phoneticPr fontId="2"/>
  </si>
  <si>
    <t>資料情報に、数に制限なく付録、汚破損状況等のコメントを登録でき、貸出や返却の時に表示の有無が選べること</t>
    <rPh sb="2" eb="4">
      <t>ジョウホウ</t>
    </rPh>
    <rPh sb="27" eb="29">
      <t>トウロク</t>
    </rPh>
    <rPh sb="43" eb="45">
      <t>ウム</t>
    </rPh>
    <phoneticPr fontId="2"/>
  </si>
  <si>
    <t>貸出処理をした当日中は貸出取消ができ、貸出数の統計データにカウントされないこと</t>
    <rPh sb="21" eb="22">
      <t>スウ</t>
    </rPh>
    <phoneticPr fontId="2"/>
  </si>
  <si>
    <t>未返却資料を貸出処理すると、自動的に返却処理される、または返却後貸出を行う、返却のみ行う、処理を行わない等を職員が判断できるのいずれかであること</t>
    <rPh sb="29" eb="31">
      <t>ヘンキャク</t>
    </rPh>
    <rPh sb="31" eb="32">
      <t>ゴ</t>
    </rPh>
    <rPh sb="32" eb="34">
      <t>カシダシ</t>
    </rPh>
    <rPh sb="35" eb="36">
      <t>オコナ</t>
    </rPh>
    <rPh sb="38" eb="40">
      <t>ヘンキャク</t>
    </rPh>
    <rPh sb="42" eb="43">
      <t>オコナ</t>
    </rPh>
    <rPh sb="45" eb="47">
      <t>ショリ</t>
    </rPh>
    <rPh sb="48" eb="49">
      <t>オコナ</t>
    </rPh>
    <rPh sb="52" eb="53">
      <t>トウ</t>
    </rPh>
    <rPh sb="54" eb="56">
      <t>ショクイン</t>
    </rPh>
    <rPh sb="57" eb="59">
      <t>ハンダン</t>
    </rPh>
    <phoneticPr fontId="2"/>
  </si>
  <si>
    <t>5年間の契約期間中に、駅前新図書館へ移転予定のため、簡易に移転できるシステムであること</t>
    <rPh sb="20" eb="22">
      <t>ヨテイ</t>
    </rPh>
    <rPh sb="26" eb="28">
      <t>カンイ</t>
    </rPh>
    <rPh sb="29" eb="31">
      <t>イテン</t>
    </rPh>
    <phoneticPr fontId="2"/>
  </si>
  <si>
    <t>デジタル活用
サービス実装</t>
    <rPh sb="4" eb="6">
      <t>カツヨウ</t>
    </rPh>
    <rPh sb="11" eb="13">
      <t>ジッソウ</t>
    </rPh>
    <phoneticPr fontId="2"/>
  </si>
  <si>
    <t>「お気に入り登録」等、利用者が任意の資料を登録できる機能を有すること</t>
    <rPh sb="6" eb="8">
      <t>トウロク</t>
    </rPh>
    <rPh sb="9" eb="10">
      <t>トウ</t>
    </rPh>
    <rPh sb="18" eb="20">
      <t>シリョウ</t>
    </rPh>
    <rPh sb="29" eb="30">
      <t>ユウ</t>
    </rPh>
    <phoneticPr fontId="2"/>
  </si>
  <si>
    <t>貸出履歴保存の同意・不同意はいつでも変更できること、
不同意にした場合は貸出履歴が削除されること</t>
    <rPh sb="10" eb="13">
      <t>フドウイ</t>
    </rPh>
    <rPh sb="18" eb="20">
      <t>ヘンコウ</t>
    </rPh>
    <rPh sb="27" eb="30">
      <t>フドウイ</t>
    </rPh>
    <rPh sb="33" eb="35">
      <t>バアイ</t>
    </rPh>
    <rPh sb="36" eb="38">
      <t>カシダシ</t>
    </rPh>
    <rPh sb="38" eb="40">
      <t>リレキ</t>
    </rPh>
    <rPh sb="41" eb="43">
      <t>サクジョ</t>
    </rPh>
    <phoneticPr fontId="2"/>
  </si>
  <si>
    <t>障害時は障害発生通知、経過報告、完了報告を行うこと</t>
    <rPh sb="0" eb="2">
      <t>ショウガイ</t>
    </rPh>
    <rPh sb="2" eb="3">
      <t>ドキ</t>
    </rPh>
    <rPh sb="4" eb="6">
      <t>ショウガイ</t>
    </rPh>
    <rPh sb="6" eb="8">
      <t>ハッセイ</t>
    </rPh>
    <rPh sb="8" eb="10">
      <t>ツウチ</t>
    </rPh>
    <rPh sb="11" eb="13">
      <t>ケイカ</t>
    </rPh>
    <rPh sb="13" eb="15">
      <t>ホウコク</t>
    </rPh>
    <rPh sb="16" eb="18">
      <t>カンリョウ</t>
    </rPh>
    <rPh sb="18" eb="20">
      <t>ホウコク</t>
    </rPh>
    <rPh sb="21" eb="22">
      <t>オコナ</t>
    </rPh>
    <phoneticPr fontId="2"/>
  </si>
  <si>
    <t>資料管理の規模</t>
    <rPh sb="0" eb="2">
      <t>シリョウ</t>
    </rPh>
    <rPh sb="2" eb="4">
      <t>カンリ</t>
    </rPh>
    <rPh sb="5" eb="7">
      <t>キボ</t>
    </rPh>
    <phoneticPr fontId="2"/>
  </si>
  <si>
    <t>サーバ・クライアント共に、適切なコンピュータウイルス対策を講じること</t>
    <rPh sb="10" eb="11">
      <t>トモ</t>
    </rPh>
    <rPh sb="13" eb="15">
      <t>テキセツ</t>
    </rPh>
    <rPh sb="26" eb="28">
      <t>タイサク</t>
    </rPh>
    <rPh sb="29" eb="30">
      <t>コウ</t>
    </rPh>
    <phoneticPr fontId="2"/>
  </si>
  <si>
    <t>貸出や返却中に資料情報の誤りを発見した時、貸出や返却画面から資料情報修正画面へすぐに遷移できる等、カウンターでの資料修正の省力化に考慮されていること</t>
    <rPh sb="0" eb="2">
      <t>カシダシ</t>
    </rPh>
    <rPh sb="3" eb="5">
      <t>ヘンキャク</t>
    </rPh>
    <rPh sb="5" eb="6">
      <t>チュウ</t>
    </rPh>
    <rPh sb="12" eb="13">
      <t>アヤマ</t>
    </rPh>
    <rPh sb="15" eb="17">
      <t>ハッケン</t>
    </rPh>
    <rPh sb="19" eb="20">
      <t>トキ</t>
    </rPh>
    <rPh sb="30" eb="32">
      <t>シリョウ</t>
    </rPh>
    <rPh sb="32" eb="34">
      <t>ジョウホウ</t>
    </rPh>
    <rPh sb="42" eb="44">
      <t>センイ</t>
    </rPh>
    <rPh sb="47" eb="48">
      <t>ナド</t>
    </rPh>
    <rPh sb="65" eb="67">
      <t>コウリョ</t>
    </rPh>
    <phoneticPr fontId="2"/>
  </si>
  <si>
    <t>図書館概要に記載している統計情報（分類別蔵書冊数（類目別、一般書／児童書別）、利用状況（一般／児童別の登録者数、延べ利用者数、地区別登録者数）、年度の資料貸出点数（一般書／児童書別、月別））を出力できること</t>
    <rPh sb="3" eb="5">
      <t>ガイヨウ</t>
    </rPh>
    <phoneticPr fontId="2"/>
  </si>
  <si>
    <t>図書館利用券等</t>
    <rPh sb="0" eb="3">
      <t>トショカン</t>
    </rPh>
    <rPh sb="5" eb="6">
      <t>ケン</t>
    </rPh>
    <rPh sb="6" eb="7">
      <t>トウ</t>
    </rPh>
    <phoneticPr fontId="2"/>
  </si>
  <si>
    <t>図書館利用券のバーコード、マイナンバーカードのIC、スマートフォンに表示されるバーコードのいずれによっても利用者番号読取が行えること</t>
    <rPh sb="0" eb="3">
      <t>トショカン</t>
    </rPh>
    <rPh sb="3" eb="6">
      <t>リヨウケン</t>
    </rPh>
    <rPh sb="34" eb="36">
      <t>ヒョウジ</t>
    </rPh>
    <rPh sb="53" eb="56">
      <t>リヨウシャ</t>
    </rPh>
    <rPh sb="56" eb="58">
      <t>バンゴウ</t>
    </rPh>
    <rPh sb="58" eb="60">
      <t>ヨミトリ</t>
    </rPh>
    <rPh sb="61" eb="62">
      <t>オコナ</t>
    </rPh>
    <phoneticPr fontId="2"/>
  </si>
  <si>
    <t>資料区分毎に貸出期間の変更が可能であり、その際にはキーボードからの入力のみならず一週間延長ボタンや、カレンダー画面表示からの選択等が可能であり、入力の簡素化が考慮されていること</t>
    <rPh sb="64" eb="65">
      <t>ナド</t>
    </rPh>
    <rPh sb="79" eb="81">
      <t>コウリョ</t>
    </rPh>
    <phoneticPr fontId="2"/>
  </si>
  <si>
    <t>返却画面表示中でも、バーコードやICを読み込むと貸出画面に切り替わること</t>
    <rPh sb="4" eb="7">
      <t>ヒョウジチュウ</t>
    </rPh>
    <rPh sb="29" eb="30">
      <t>キ</t>
    </rPh>
    <rPh sb="31" eb="32">
      <t>カ</t>
    </rPh>
    <phoneticPr fontId="2"/>
  </si>
  <si>
    <t>図書館利用券を忘れた場合等のために、利用者氏名、電話番号、住所、生年月日、状態区分等から利用者を検索し、貸出処理へ展開できること</t>
    <rPh sb="0" eb="6">
      <t>トショカンリヨウケン</t>
    </rPh>
    <rPh sb="7" eb="8">
      <t>ワス</t>
    </rPh>
    <rPh sb="10" eb="13">
      <t>バアイナド</t>
    </rPh>
    <phoneticPr fontId="2"/>
  </si>
  <si>
    <t>貸出一覧から任意の資料を選択することにより、資料データの詳細情報（書誌詳細、資料ローカル情報）が表示されること</t>
    <rPh sb="2" eb="4">
      <t>イチラン</t>
    </rPh>
    <rPh sb="6" eb="8">
      <t>ニンイ</t>
    </rPh>
    <rPh sb="9" eb="11">
      <t>シリョウ</t>
    </rPh>
    <rPh sb="12" eb="14">
      <t>センタク</t>
    </rPh>
    <rPh sb="28" eb="30">
      <t>ショウサイ</t>
    </rPh>
    <rPh sb="30" eb="32">
      <t>ジョウホウ</t>
    </rPh>
    <rPh sb="33" eb="35">
      <t>ショシ</t>
    </rPh>
    <rPh sb="35" eb="37">
      <t>ショウサイ</t>
    </rPh>
    <rPh sb="38" eb="40">
      <t>シリョウ</t>
    </rPh>
    <rPh sb="44" eb="46">
      <t>ジョウホウ</t>
    </rPh>
    <phoneticPr fontId="2"/>
  </si>
  <si>
    <t>「表示クリア」ボタン等により個人情報の表示をクリアできるなど、個人情報保護に配慮されていること</t>
    <rPh sb="10" eb="11">
      <t>トウ</t>
    </rPh>
    <rPh sb="14" eb="18">
      <t>コジンジョウホウ</t>
    </rPh>
    <rPh sb="19" eb="21">
      <t>ヒョウジ</t>
    </rPh>
    <rPh sb="38" eb="40">
      <t>ハイリョ</t>
    </rPh>
    <phoneticPr fontId="2"/>
  </si>
  <si>
    <t>貸出画面で貸出中の資料が表示され、延滞資料や督促資料が判別できること</t>
    <rPh sb="0" eb="4">
      <t>カシダシガメン</t>
    </rPh>
    <rPh sb="5" eb="7">
      <t>カシダシ</t>
    </rPh>
    <rPh sb="7" eb="8">
      <t>チュウ</t>
    </rPh>
    <rPh sb="27" eb="29">
      <t>ハンベツ</t>
    </rPh>
    <phoneticPr fontId="2"/>
  </si>
  <si>
    <t>a 貸出</t>
    <rPh sb="2" eb="4">
      <t>カシダシ</t>
    </rPh>
    <phoneticPr fontId="2"/>
  </si>
  <si>
    <t>b 返却</t>
    <rPh sb="2" eb="4">
      <t>ヘンキャク</t>
    </rPh>
    <phoneticPr fontId="2"/>
  </si>
  <si>
    <t>c 資料検索</t>
    <rPh sb="2" eb="4">
      <t>シリョウ</t>
    </rPh>
    <rPh sb="4" eb="6">
      <t>ケンサク</t>
    </rPh>
    <phoneticPr fontId="2"/>
  </si>
  <si>
    <t>画面構成
・表示</t>
    <phoneticPr fontId="2"/>
  </si>
  <si>
    <t>d 利用者登録</t>
    <rPh sb="2" eb="5">
      <t>リヨウシャ</t>
    </rPh>
    <rPh sb="5" eb="7">
      <t>トウロク</t>
    </rPh>
    <phoneticPr fontId="2"/>
  </si>
  <si>
    <t>相互貸借入力</t>
    <rPh sb="0" eb="4">
      <t>ソウゴタイシャク</t>
    </rPh>
    <phoneticPr fontId="2"/>
  </si>
  <si>
    <t>予約の受付・変更・取消の履歴の一覧を表示できること</t>
    <rPh sb="0" eb="2">
      <t>ヨヤク</t>
    </rPh>
    <rPh sb="3" eb="5">
      <t>ウケツケ</t>
    </rPh>
    <rPh sb="6" eb="8">
      <t>ヘンコウ</t>
    </rPh>
    <rPh sb="9" eb="10">
      <t>ト</t>
    </rPh>
    <rPh sb="10" eb="11">
      <t>ケ</t>
    </rPh>
    <rPh sb="12" eb="14">
      <t>リレキ</t>
    </rPh>
    <rPh sb="15" eb="17">
      <t>イチラン</t>
    </rPh>
    <rPh sb="18" eb="20">
      <t>ヒョウジ</t>
    </rPh>
    <phoneticPr fontId="2"/>
  </si>
  <si>
    <t>画面展開
・表示</t>
    <phoneticPr fontId="2"/>
  </si>
  <si>
    <t>e 予約</t>
    <rPh sb="2" eb="4">
      <t>ヨヤク</t>
    </rPh>
    <phoneticPr fontId="2"/>
  </si>
  <si>
    <t>f 相互貸借</t>
    <rPh sb="2" eb="6">
      <t>ソウゴタイシャク</t>
    </rPh>
    <phoneticPr fontId="2"/>
  </si>
  <si>
    <t>③資料管理業務</t>
    <rPh sb="3" eb="5">
      <t>カンリ</t>
    </rPh>
    <phoneticPr fontId="2"/>
  </si>
  <si>
    <t>a 書誌詳細管理</t>
    <rPh sb="2" eb="6">
      <t>ショシショウサイ</t>
    </rPh>
    <rPh sb="6" eb="8">
      <t>カンリ</t>
    </rPh>
    <phoneticPr fontId="2"/>
  </si>
  <si>
    <t>ローカル
情報管理</t>
    <rPh sb="5" eb="7">
      <t>ジョウホウ</t>
    </rPh>
    <phoneticPr fontId="2"/>
  </si>
  <si>
    <t>c 蔵書点検</t>
    <rPh sb="2" eb="6">
      <t>ゾウショテンケン</t>
    </rPh>
    <phoneticPr fontId="2"/>
  </si>
  <si>
    <t>b ローカル情報管理</t>
    <rPh sb="6" eb="8">
      <t>ジョウホウ</t>
    </rPh>
    <rPh sb="8" eb="10">
      <t>カンリ</t>
    </rPh>
    <phoneticPr fontId="2"/>
  </si>
  <si>
    <t>おすすめ等、外部公開用の蔵書データが作成できること</t>
    <rPh sb="10" eb="11">
      <t>ヨウ</t>
    </rPh>
    <phoneticPr fontId="2"/>
  </si>
  <si>
    <t>蔵書点検時、不明資料・未返却資料を読み込んだ場合は、自動的に通常状態に戻ること</t>
    <rPh sb="4" eb="5">
      <t>ジ</t>
    </rPh>
    <rPh sb="17" eb="18">
      <t>ヨ</t>
    </rPh>
    <rPh sb="19" eb="20">
      <t>コ</t>
    </rPh>
    <rPh sb="22" eb="24">
      <t>バアイ</t>
    </rPh>
    <rPh sb="35" eb="36">
      <t>モド</t>
    </rPh>
    <phoneticPr fontId="2"/>
  </si>
  <si>
    <t>蔵書点検時、除籍・未登録・配架場所相違等のチェックリストを出力できること</t>
    <rPh sb="4" eb="5">
      <t>ジ</t>
    </rPh>
    <phoneticPr fontId="2"/>
  </si>
  <si>
    <t>d 雑誌管理</t>
    <phoneticPr fontId="2"/>
  </si>
  <si>
    <t>下記サービスを提供すること
カウンター業務（貸出・返却／資料検索／利用者登録／予約／相互貸借）、資料管理業務（書誌詳細管理／ローカル情報管理／蔵書点検／雑誌管理／ＣＤ・ＤＶＤ管理）、受入業務（選書・発注受入管理）、利用者管理、館内OPAC、WebOPAC、帳票・統計</t>
    <rPh sb="0" eb="2">
      <t>カキ</t>
    </rPh>
    <rPh sb="7" eb="9">
      <t>テイキョウ</t>
    </rPh>
    <rPh sb="19" eb="21">
      <t>ギョウム</t>
    </rPh>
    <rPh sb="48" eb="50">
      <t>シリョウ</t>
    </rPh>
    <rPh sb="50" eb="52">
      <t>カンリ</t>
    </rPh>
    <rPh sb="52" eb="54">
      <t>ギョウム</t>
    </rPh>
    <rPh sb="57" eb="59">
      <t>ショウサイ</t>
    </rPh>
    <rPh sb="68" eb="70">
      <t>カンリ</t>
    </rPh>
    <rPh sb="71" eb="75">
      <t>ゾウショテンケン</t>
    </rPh>
    <rPh sb="91" eb="95">
      <t>ウケイレギョウム</t>
    </rPh>
    <rPh sb="96" eb="98">
      <t>センショ</t>
    </rPh>
    <rPh sb="99" eb="101">
      <t>ハッチュウ</t>
    </rPh>
    <rPh sb="101" eb="102">
      <t>ウ</t>
    </rPh>
    <rPh sb="102" eb="103">
      <t>イ</t>
    </rPh>
    <rPh sb="103" eb="105">
      <t>カンリ</t>
    </rPh>
    <rPh sb="107" eb="110">
      <t>リヨウシャ</t>
    </rPh>
    <rPh sb="110" eb="112">
      <t>カンリ</t>
    </rPh>
    <rPh sb="113" eb="115">
      <t>カンナイ</t>
    </rPh>
    <rPh sb="131" eb="133">
      <t>トウケイ</t>
    </rPh>
    <phoneticPr fontId="2"/>
  </si>
  <si>
    <t>④受入業務</t>
    <phoneticPr fontId="2"/>
  </si>
  <si>
    <t>発注・
受入確認</t>
    <phoneticPr fontId="2"/>
  </si>
  <si>
    <t>資料詳細情報をレシートに印字できること</t>
    <phoneticPr fontId="2"/>
  </si>
  <si>
    <t>初期画面に戻ると認証が切れる等、ログオフし忘れに配慮されていること</t>
    <rPh sb="0" eb="2">
      <t>ショキ</t>
    </rPh>
    <rPh sb="2" eb="4">
      <t>ガメン</t>
    </rPh>
    <rPh sb="5" eb="6">
      <t>モド</t>
    </rPh>
    <rPh sb="8" eb="10">
      <t>ニンショウ</t>
    </rPh>
    <rPh sb="11" eb="12">
      <t>キ</t>
    </rPh>
    <rPh sb="14" eb="15">
      <t>トウ</t>
    </rPh>
    <rPh sb="21" eb="22">
      <t>ワス</t>
    </rPh>
    <rPh sb="24" eb="26">
      <t>ハイリョ</t>
    </rPh>
    <phoneticPr fontId="2"/>
  </si>
  <si>
    <t>館内OPACアクセス統計</t>
    <rPh sb="0" eb="2">
      <t>カンナイ</t>
    </rPh>
    <rPh sb="10" eb="12">
      <t>トウケイ</t>
    </rPh>
    <phoneticPr fontId="2"/>
  </si>
  <si>
    <t>WebOPACアクセス統計</t>
    <rPh sb="11" eb="13">
      <t>トウケイ</t>
    </rPh>
    <phoneticPr fontId="2"/>
  </si>
  <si>
    <t>ディスプレイはタッチパネル式とし、画面を直接操作できること</t>
    <rPh sb="13" eb="14">
      <t>シキ</t>
    </rPh>
    <rPh sb="17" eb="19">
      <t>ガメン</t>
    </rPh>
    <rPh sb="20" eb="22">
      <t>チョクセツ</t>
    </rPh>
    <rPh sb="22" eb="24">
      <t>ソウサ</t>
    </rPh>
    <phoneticPr fontId="2"/>
  </si>
  <si>
    <t>インターネットの一般的なブラウザで動作し、特殊なソフトウェアが不要であること</t>
    <rPh sb="8" eb="11">
      <t>イッパンテキ</t>
    </rPh>
    <rPh sb="17" eb="19">
      <t>ドウサ</t>
    </rPh>
    <rPh sb="21" eb="23">
      <t>トクシュ</t>
    </rPh>
    <rPh sb="31" eb="33">
      <t>フヨウ</t>
    </rPh>
    <phoneticPr fontId="2"/>
  </si>
  <si>
    <t>システム方式</t>
    <rPh sb="4" eb="6">
      <t>ホウシキ</t>
    </rPh>
    <phoneticPr fontId="2"/>
  </si>
  <si>
    <t>要求する帳票</t>
    <rPh sb="0" eb="2">
      <t>ヨウキュウ</t>
    </rPh>
    <rPh sb="4" eb="6">
      <t>チョウヒョウ</t>
    </rPh>
    <phoneticPr fontId="2"/>
  </si>
  <si>
    <t>クラウド方式等、図書館内にサーバの設置が不要であること</t>
    <rPh sb="4" eb="6">
      <t>ホウシキ</t>
    </rPh>
    <rPh sb="6" eb="7">
      <t>トウ</t>
    </rPh>
    <rPh sb="8" eb="11">
      <t>トショカン</t>
    </rPh>
    <rPh sb="11" eb="12">
      <t>ナイ</t>
    </rPh>
    <rPh sb="17" eb="19">
      <t>セッチ</t>
    </rPh>
    <rPh sb="20" eb="22">
      <t>フヨウ</t>
    </rPh>
    <phoneticPr fontId="2"/>
  </si>
  <si>
    <t>可否</t>
    <rPh sb="0" eb="2">
      <t>カヒ</t>
    </rPh>
    <phoneticPr fontId="2"/>
  </si>
  <si>
    <r>
      <t>不明資料を貸出処理すると、自動的に不明状態を解除し</t>
    </r>
    <r>
      <rPr>
        <u/>
        <sz val="9"/>
        <rFont val="BIZ UDPゴシック"/>
        <family val="3"/>
        <charset val="128"/>
      </rPr>
      <t>、状態区分を</t>
    </r>
    <r>
      <rPr>
        <sz val="9"/>
        <rFont val="BIZ UDPゴシック"/>
        <family val="3"/>
        <charset val="128"/>
      </rPr>
      <t>貸出中に変更できること</t>
    </r>
    <rPh sb="13" eb="15">
      <t>ジドウ</t>
    </rPh>
    <rPh sb="26" eb="30">
      <t>ジョウタイクブン</t>
    </rPh>
    <phoneticPr fontId="2"/>
  </si>
  <si>
    <t>貸出明細を再出力する際、返却期限日順に表示されること</t>
    <rPh sb="0" eb="2">
      <t>カシダシ</t>
    </rPh>
    <rPh sb="2" eb="4">
      <t>メイサイ</t>
    </rPh>
    <rPh sb="5" eb="8">
      <t>サイシュツリョク</t>
    </rPh>
    <rPh sb="10" eb="11">
      <t>サイ</t>
    </rPh>
    <rPh sb="12" eb="14">
      <t>ヘンキャク</t>
    </rPh>
    <rPh sb="14" eb="16">
      <t>キゲン</t>
    </rPh>
    <rPh sb="16" eb="17">
      <t>ビ</t>
    </rPh>
    <rPh sb="17" eb="18">
      <t>ジュン</t>
    </rPh>
    <rPh sb="19" eb="21">
      <t>ヒョウジ</t>
    </rPh>
    <phoneticPr fontId="2"/>
  </si>
  <si>
    <t>延滞を連絡するメールは、手動で対象者を抽出して送ることも、条件を設定して自動で送ることもできること</t>
    <rPh sb="0" eb="2">
      <t>エンタイ</t>
    </rPh>
    <rPh sb="3" eb="5">
      <t>レンラク</t>
    </rPh>
    <phoneticPr fontId="2"/>
  </si>
  <si>
    <t>特定保管場所の資料を検索対象外とすることができること</t>
    <phoneticPr fontId="2"/>
  </si>
  <si>
    <t>貸出一覧から継続貸出、強制返却、貸出取消、期限変更等の処理が可能なこと</t>
    <rPh sb="0" eb="2">
      <t>カシダシ</t>
    </rPh>
    <rPh sb="2" eb="4">
      <t>イチラン</t>
    </rPh>
    <rPh sb="6" eb="8">
      <t>ケイゾク</t>
    </rPh>
    <rPh sb="8" eb="10">
      <t>カシダシ</t>
    </rPh>
    <rPh sb="11" eb="13">
      <t>キョウセイ</t>
    </rPh>
    <rPh sb="13" eb="15">
      <t>ヘンキャク</t>
    </rPh>
    <rPh sb="16" eb="18">
      <t>カシダシ</t>
    </rPh>
    <rPh sb="18" eb="20">
      <t>トリケシ</t>
    </rPh>
    <rPh sb="21" eb="23">
      <t>キゲン</t>
    </rPh>
    <rPh sb="23" eb="25">
      <t>ヘンコウ</t>
    </rPh>
    <rPh sb="25" eb="26">
      <t>ナド</t>
    </rPh>
    <rPh sb="27" eb="29">
      <t>ショリ</t>
    </rPh>
    <phoneticPr fontId="2"/>
  </si>
  <si>
    <t>パスワード入力画面にてパスワードを表示・非表示が可能なこと</t>
    <rPh sb="5" eb="7">
      <t>ニュウリョク</t>
    </rPh>
    <rPh sb="7" eb="9">
      <t>ガメン</t>
    </rPh>
    <rPh sb="17" eb="19">
      <t>ヒョウジ</t>
    </rPh>
    <rPh sb="20" eb="23">
      <t>ヒヒョウジ</t>
    </rPh>
    <rPh sb="24" eb="26">
      <t>カノウ</t>
    </rPh>
    <phoneticPr fontId="2"/>
  </si>
  <si>
    <t>予約一覧では、割当済み・未割当の文字を変える等、容易に判別が可能なこと</t>
    <rPh sb="0" eb="2">
      <t>ヨヤク</t>
    </rPh>
    <rPh sb="2" eb="4">
      <t>イチラン</t>
    </rPh>
    <rPh sb="7" eb="10">
      <t>ワリアテズ</t>
    </rPh>
    <rPh sb="12" eb="15">
      <t>ミワリアテ</t>
    </rPh>
    <rPh sb="16" eb="18">
      <t>モジ</t>
    </rPh>
    <rPh sb="19" eb="20">
      <t>カ</t>
    </rPh>
    <rPh sb="22" eb="23">
      <t>ナド</t>
    </rPh>
    <rPh sb="24" eb="26">
      <t>ヨウイ</t>
    </rPh>
    <rPh sb="27" eb="29">
      <t>ハンベツ</t>
    </rPh>
    <rPh sb="30" eb="32">
      <t>カノウ</t>
    </rPh>
    <phoneticPr fontId="2"/>
  </si>
  <si>
    <t>GoogleBooks・Amazon等から書影が表示されること</t>
    <rPh sb="18" eb="19">
      <t>ナド</t>
    </rPh>
    <rPh sb="21" eb="23">
      <t>ショエイ</t>
    </rPh>
    <rPh sb="24" eb="26">
      <t>ヒョウジ</t>
    </rPh>
    <phoneticPr fontId="2"/>
  </si>
  <si>
    <t>生年月日は和暦で登録できること。</t>
    <rPh sb="5" eb="7">
      <t>ワレキ</t>
    </rPh>
    <phoneticPr fontId="2"/>
  </si>
  <si>
    <t>貸出中資料の貸出期間延長・継続が任意に行え、予約が入っている資料や相互貸借で借り受けた資料等は延期の際に警告を表示して延期の可否を判断できること</t>
    <rPh sb="19" eb="20">
      <t>オコナ</t>
    </rPh>
    <rPh sb="25" eb="26">
      <t>ハイ</t>
    </rPh>
    <rPh sb="38" eb="39">
      <t>カ</t>
    </rPh>
    <rPh sb="40" eb="41">
      <t>ウ</t>
    </rPh>
    <rPh sb="45" eb="46">
      <t>トウ</t>
    </rPh>
    <rPh sb="50" eb="51">
      <t>サイ</t>
    </rPh>
    <rPh sb="52" eb="54">
      <t>ケイコク</t>
    </rPh>
    <rPh sb="55" eb="57">
      <t>ヒョウジ</t>
    </rPh>
    <rPh sb="59" eb="61">
      <t>エンキ</t>
    </rPh>
    <phoneticPr fontId="2"/>
  </si>
  <si>
    <t xml:space="preserve">28
</t>
    <phoneticPr fontId="2"/>
  </si>
  <si>
    <t xml:space="preserve">25
</t>
    <phoneticPr fontId="2"/>
  </si>
  <si>
    <t xml:space="preserve">22
</t>
    <phoneticPr fontId="2"/>
  </si>
  <si>
    <t xml:space="preserve">31
</t>
    <phoneticPr fontId="2"/>
  </si>
  <si>
    <t xml:space="preserve">43
</t>
    <phoneticPr fontId="2"/>
  </si>
  <si>
    <t>入力した電話番号が既に他の登録者と同一の場合、家族であると認識してその既登録利用者の住所を複写できる等、家族で連続して利用者登録する場合に入力の簡易化に配慮されていること</t>
    <rPh sb="0" eb="2">
      <t>ニュウリョク</t>
    </rPh>
    <rPh sb="4" eb="6">
      <t>デンワ</t>
    </rPh>
    <rPh sb="9" eb="10">
      <t>スデ</t>
    </rPh>
    <rPh sb="11" eb="12">
      <t>タ</t>
    </rPh>
    <rPh sb="13" eb="16">
      <t>トウロクシャ</t>
    </rPh>
    <rPh sb="17" eb="19">
      <t>ドウイツ</t>
    </rPh>
    <rPh sb="20" eb="22">
      <t>バアイ</t>
    </rPh>
    <rPh sb="23" eb="25">
      <t>カゾク</t>
    </rPh>
    <rPh sb="29" eb="31">
      <t>ニンシキ</t>
    </rPh>
    <rPh sb="35" eb="38">
      <t>キトウロク</t>
    </rPh>
    <rPh sb="42" eb="44">
      <t>ジュウショ</t>
    </rPh>
    <rPh sb="50" eb="51">
      <t>ナド</t>
    </rPh>
    <rPh sb="52" eb="54">
      <t>カゾク</t>
    </rPh>
    <rPh sb="55" eb="57">
      <t>レンゾク</t>
    </rPh>
    <rPh sb="59" eb="62">
      <t>リヨウシャ</t>
    </rPh>
    <rPh sb="62" eb="64">
      <t>トウロク</t>
    </rPh>
    <rPh sb="66" eb="68">
      <t>バアイ</t>
    </rPh>
    <rPh sb="69" eb="71">
      <t>ニュウリョク</t>
    </rPh>
    <rPh sb="72" eb="74">
      <t>カンイ</t>
    </rPh>
    <rPh sb="74" eb="75">
      <t>カ</t>
    </rPh>
    <rPh sb="76" eb="78">
      <t>ハイリョ</t>
    </rPh>
    <phoneticPr fontId="2"/>
  </si>
  <si>
    <t xml:space="preserve">5
</t>
    <phoneticPr fontId="2"/>
  </si>
  <si>
    <t>MARCの各種書誌情報（記事・内容等）を登録・修正することができ、検索対象にできること</t>
    <phoneticPr fontId="2"/>
  </si>
  <si>
    <t xml:space="preserve">3
</t>
    <phoneticPr fontId="2"/>
  </si>
  <si>
    <t xml:space="preserve">24
</t>
    <phoneticPr fontId="2"/>
  </si>
  <si>
    <t xml:space="preserve">16
</t>
    <phoneticPr fontId="2"/>
  </si>
  <si>
    <t xml:space="preserve">35
</t>
    <phoneticPr fontId="2"/>
  </si>
  <si>
    <t xml:space="preserve">8
</t>
    <phoneticPr fontId="2"/>
  </si>
  <si>
    <t xml:space="preserve">19
</t>
    <phoneticPr fontId="2"/>
  </si>
  <si>
    <t xml:space="preserve">36
</t>
    <phoneticPr fontId="2"/>
  </si>
  <si>
    <t>閉館時刻に自動的にシャットダウンされること、また、曜日等で異なる閉館時刻に対応できること</t>
    <rPh sb="0" eb="4">
      <t>ヘイカンジコク</t>
    </rPh>
    <rPh sb="5" eb="8">
      <t>ジドウテキ</t>
    </rPh>
    <rPh sb="25" eb="27">
      <t>ヨウビ</t>
    </rPh>
    <rPh sb="27" eb="28">
      <t>トウ</t>
    </rPh>
    <rPh sb="29" eb="30">
      <t>コト</t>
    </rPh>
    <rPh sb="32" eb="36">
      <t>ヘイカンジコク</t>
    </rPh>
    <rPh sb="37" eb="39">
      <t>タイオウ</t>
    </rPh>
    <phoneticPr fontId="2"/>
  </si>
  <si>
    <t>利用者認証時に、有効期限日経過や期限日間近の利用者に対しメッセージを表示できること</t>
    <rPh sb="13" eb="15">
      <t>ケイカ</t>
    </rPh>
    <phoneticPr fontId="2"/>
  </si>
  <si>
    <t>可否欄…要求機能に全て適合する場合は○、一部適合は△、非適合は×</t>
    <rPh sb="4" eb="8">
      <t>ヨウキュウキノウ</t>
    </rPh>
    <rPh sb="9" eb="10">
      <t>スベ</t>
    </rPh>
    <rPh sb="11" eb="13">
      <t>テキゴウ</t>
    </rPh>
    <rPh sb="15" eb="17">
      <t>バアイ</t>
    </rPh>
    <rPh sb="20" eb="22">
      <t>イチブ</t>
    </rPh>
    <rPh sb="22" eb="24">
      <t>テキゴウ</t>
    </rPh>
    <rPh sb="27" eb="30">
      <t>ヒテキゴウ</t>
    </rPh>
    <phoneticPr fontId="2"/>
  </si>
  <si>
    <t xml:space="preserve">21
</t>
    <phoneticPr fontId="2"/>
  </si>
  <si>
    <t xml:space="preserve">22
</t>
    <phoneticPr fontId="2"/>
  </si>
  <si>
    <t xml:space="preserve">26
</t>
    <phoneticPr fontId="2"/>
  </si>
  <si>
    <t xml:space="preserve">38
</t>
    <phoneticPr fontId="2"/>
  </si>
  <si>
    <t xml:space="preserve">9
</t>
    <phoneticPr fontId="2"/>
  </si>
  <si>
    <t xml:space="preserve">23
</t>
    <phoneticPr fontId="2"/>
  </si>
  <si>
    <t xml:space="preserve">35
</t>
    <phoneticPr fontId="2"/>
  </si>
  <si>
    <t>複本一覧画面にて、以下の項目について日時分が表示できること
最終利用日／資料確認日／最終更新日／初回不明確認日／最終不明確認日／不明本発見日／
除籍予定処理日／除籍処理日／貸出日／督促日／督促連絡日／前回貸出日／前回返却日／
前回継続貸出日</t>
    <rPh sb="18" eb="20">
      <t>ニチジ</t>
    </rPh>
    <phoneticPr fontId="2"/>
  </si>
  <si>
    <t xml:space="preserve">2
</t>
    <phoneticPr fontId="2"/>
  </si>
  <si>
    <t>終了した特集の情報を再利用して再度特集が実施できること
　（例）クリスマス特集を来年度も再利用できる</t>
    <rPh sb="0" eb="2">
      <t>シュウリョウ</t>
    </rPh>
    <rPh sb="4" eb="6">
      <t>トクシュウ</t>
    </rPh>
    <rPh sb="7" eb="9">
      <t>ジョウホウ</t>
    </rPh>
    <rPh sb="10" eb="13">
      <t>サイリヨウ</t>
    </rPh>
    <rPh sb="15" eb="17">
      <t>サイド</t>
    </rPh>
    <rPh sb="17" eb="19">
      <t>トクシュウ</t>
    </rPh>
    <rPh sb="20" eb="22">
      <t>ジッシ</t>
    </rPh>
    <rPh sb="30" eb="31">
      <t>レイ</t>
    </rPh>
    <rPh sb="37" eb="39">
      <t>トクシュウ</t>
    </rPh>
    <rPh sb="40" eb="43">
      <t>ライネンド</t>
    </rPh>
    <rPh sb="44" eb="47">
      <t>サイリヨウ</t>
    </rPh>
    <phoneticPr fontId="2"/>
  </si>
  <si>
    <t>貸出期限・貸出館・資料種別・利用区分・予約状況によって督促対象者の抽出・設定ができること</t>
    <phoneticPr fontId="2"/>
  </si>
  <si>
    <t xml:space="preserve">27
</t>
    <phoneticPr fontId="2"/>
  </si>
  <si>
    <t>以下の条件によりデータを抽出し、メールによる一括送信と予約連絡済のフラグ入力が可能なこと
・抽出条件：利用者番号、予約割当日、予約受付日、受付館、受渡館、電話番号、
　連絡方法（電話、E-Mail等）</t>
    <phoneticPr fontId="2"/>
  </si>
  <si>
    <t xml:space="preserve">32
</t>
    <phoneticPr fontId="2"/>
  </si>
  <si>
    <t>ＯＰＡＣ以外の機能が利用できない等、いたずら防止が講じられていること</t>
    <rPh sb="4" eb="6">
      <t>イガイ</t>
    </rPh>
    <rPh sb="7" eb="9">
      <t>キノウ</t>
    </rPh>
    <rPh sb="10" eb="12">
      <t>リヨウ</t>
    </rPh>
    <rPh sb="16" eb="17">
      <t>トウ</t>
    </rPh>
    <rPh sb="22" eb="24">
      <t>ボウシ</t>
    </rPh>
    <rPh sb="25" eb="26">
      <t>コウ</t>
    </rPh>
    <phoneticPr fontId="2"/>
  </si>
  <si>
    <t xml:space="preserve">17
</t>
    <phoneticPr fontId="2"/>
  </si>
  <si>
    <t>予約受付票には予約した利用者について以下の情報が出力できること
利用者番号バーコード／利用者番号／利用者漢字／利用者カナ／予約受渡館／予約受渡SP／
予約連絡方法</t>
    <rPh sb="0" eb="2">
      <t>ヨヤク</t>
    </rPh>
    <rPh sb="2" eb="4">
      <t>ウケツケ</t>
    </rPh>
    <rPh sb="4" eb="5">
      <t>ヒョウ</t>
    </rPh>
    <rPh sb="7" eb="9">
      <t>ヨヤク</t>
    </rPh>
    <rPh sb="11" eb="14">
      <t>リヨウシャ</t>
    </rPh>
    <rPh sb="18" eb="20">
      <t>イカ</t>
    </rPh>
    <rPh sb="21" eb="23">
      <t>ジョウホウ</t>
    </rPh>
    <rPh sb="24" eb="26">
      <t>シュツリョク</t>
    </rPh>
    <rPh sb="35" eb="37">
      <t>バンゴウ</t>
    </rPh>
    <phoneticPr fontId="2"/>
  </si>
  <si>
    <t>学校図書館にシステムを導入することとなった場合、連携できること</t>
    <rPh sb="0" eb="5">
      <t>ガッコウトショカン</t>
    </rPh>
    <rPh sb="11" eb="13">
      <t>ドウニュウ</t>
    </rPh>
    <rPh sb="21" eb="23">
      <t>バアイ</t>
    </rPh>
    <rPh sb="24" eb="26">
      <t>レンケイ</t>
    </rPh>
    <phoneticPr fontId="2"/>
  </si>
  <si>
    <t>駅前新図書館で座席予約システムを導入することとなった場合、連携できること</t>
    <rPh sb="0" eb="6">
      <t>エキマエシントショカン</t>
    </rPh>
    <rPh sb="7" eb="9">
      <t>ザセキ</t>
    </rPh>
    <rPh sb="9" eb="11">
      <t>ヨヤク</t>
    </rPh>
    <rPh sb="16" eb="18">
      <t>ドウニュウ</t>
    </rPh>
    <rPh sb="26" eb="28">
      <t>バアイ</t>
    </rPh>
    <rPh sb="29" eb="31">
      <t>レンケイ</t>
    </rPh>
    <phoneticPr fontId="2"/>
  </si>
  <si>
    <t>職員操作配慮</t>
    <rPh sb="0" eb="4">
      <t>ショクインソウサ</t>
    </rPh>
    <rPh sb="4" eb="6">
      <t>ハイリョ</t>
    </rPh>
    <phoneticPr fontId="2"/>
  </si>
  <si>
    <t>分館情報を操作している時は背景色を変える等、誤操作防止に配慮されていること</t>
    <rPh sb="0" eb="2">
      <t>ブンカン</t>
    </rPh>
    <rPh sb="2" eb="4">
      <t>ジョウホウ</t>
    </rPh>
    <rPh sb="5" eb="7">
      <t>ソウサ</t>
    </rPh>
    <rPh sb="11" eb="12">
      <t>トキ</t>
    </rPh>
    <rPh sb="13" eb="16">
      <t>ハイケイショク</t>
    </rPh>
    <rPh sb="17" eb="18">
      <t>カ</t>
    </rPh>
    <rPh sb="20" eb="21">
      <t>トウ</t>
    </rPh>
    <rPh sb="22" eb="27">
      <t>ゴソウサボウシ</t>
    </rPh>
    <rPh sb="28" eb="30">
      <t>ハイリョ</t>
    </rPh>
    <phoneticPr fontId="2"/>
  </si>
  <si>
    <t>クライアントのＯＳがバージョンアップしても利用できること</t>
    <rPh sb="21" eb="23">
      <t>リヨウ</t>
    </rPh>
    <phoneticPr fontId="2"/>
  </si>
  <si>
    <t>貸出処理が終わった時点でその利用者の情報は全て画面からクリアされること、また、無操作で一定の時間（設定可能）が過ぎると表示情報が自動的にクリアされるなど、個人情報保護に配慮されていること</t>
    <rPh sb="39" eb="40">
      <t>ム</t>
    </rPh>
    <rPh sb="40" eb="42">
      <t>ソウサ</t>
    </rPh>
    <rPh sb="84" eb="86">
      <t>ハイリョ</t>
    </rPh>
    <phoneticPr fontId="2"/>
  </si>
  <si>
    <t>貸出画面で督促連絡記録を一括入力できること</t>
    <phoneticPr fontId="2"/>
  </si>
  <si>
    <t>不明が登録されている資料の返却処理を行うと、自動的に不明を解除すること</t>
    <rPh sb="3" eb="5">
      <t>トウロク</t>
    </rPh>
    <phoneticPr fontId="2"/>
  </si>
  <si>
    <t>リスト印刷</t>
    <rPh sb="3" eb="5">
      <t>インサツ</t>
    </rPh>
    <phoneticPr fontId="2"/>
  </si>
  <si>
    <t>日本法に準拠し、サービス利用に関連して生じる係争については合意管轄裁判所を日本国内の裁判所とすること</t>
    <rPh sb="0" eb="3">
      <t>ニホンホウ</t>
    </rPh>
    <rPh sb="4" eb="6">
      <t>ジュンキョ</t>
    </rPh>
    <rPh sb="12" eb="14">
      <t>リヨウ</t>
    </rPh>
    <rPh sb="15" eb="17">
      <t>カンレン</t>
    </rPh>
    <rPh sb="19" eb="20">
      <t>ショウ</t>
    </rPh>
    <rPh sb="22" eb="24">
      <t>ケイソウ</t>
    </rPh>
    <rPh sb="29" eb="36">
      <t>ゴウイカンカツサイバンショ</t>
    </rPh>
    <rPh sb="37" eb="41">
      <t>ニホンコクナイ</t>
    </rPh>
    <rPh sb="42" eb="45">
      <t>サイバンショ</t>
    </rPh>
    <phoneticPr fontId="2"/>
  </si>
  <si>
    <t>係争の管轄裁判所</t>
    <rPh sb="0" eb="2">
      <t>ケイソウ</t>
    </rPh>
    <rPh sb="3" eb="8">
      <t>カンカツサイバンショ</t>
    </rPh>
    <phoneticPr fontId="2"/>
  </si>
  <si>
    <t>Tier3以上の基準を満たしており、建築基準法の新耐震基準に適合していること</t>
    <rPh sb="5" eb="7">
      <t>イジョウ</t>
    </rPh>
    <rPh sb="8" eb="10">
      <t>キジュン</t>
    </rPh>
    <rPh sb="11" eb="12">
      <t>ミ</t>
    </rPh>
    <rPh sb="18" eb="23">
      <t>ケンチクキジュンホウ</t>
    </rPh>
    <rPh sb="24" eb="29">
      <t>シンタイシンキジュン</t>
    </rPh>
    <rPh sb="30" eb="32">
      <t>テキゴウ</t>
    </rPh>
    <phoneticPr fontId="2"/>
  </si>
  <si>
    <t>情報資産は日本国内に保管されること</t>
    <rPh sb="0" eb="4">
      <t>ジョウホウシサン</t>
    </rPh>
    <rPh sb="5" eb="9">
      <t>ニホンコクナイ</t>
    </rPh>
    <rPh sb="10" eb="12">
      <t>ホカン</t>
    </rPh>
    <phoneticPr fontId="2"/>
  </si>
  <si>
    <t>当該クラウドサービスの運用実績が１０年以上あること</t>
    <rPh sb="0" eb="2">
      <t>トウガイ</t>
    </rPh>
    <rPh sb="11" eb="15">
      <t>ウンヨウジッセキ</t>
    </rPh>
    <rPh sb="18" eb="21">
      <t>ネンイジョウ</t>
    </rPh>
    <phoneticPr fontId="2"/>
  </si>
  <si>
    <t>当該クラウドサービスを自らが設計、開発及び提供していること</t>
    <rPh sb="0" eb="2">
      <t>トウガイ</t>
    </rPh>
    <rPh sb="11" eb="12">
      <t>ミズカ</t>
    </rPh>
    <rPh sb="14" eb="16">
      <t>セッケイ</t>
    </rPh>
    <rPh sb="17" eb="19">
      <t>カイハツ</t>
    </rPh>
    <rPh sb="19" eb="20">
      <t>オヨ</t>
    </rPh>
    <rPh sb="21" eb="23">
      <t>テイキョウ</t>
    </rPh>
    <phoneticPr fontId="2"/>
  </si>
  <si>
    <t>利用ユーザ数が１００以上であること</t>
    <rPh sb="0" eb="2">
      <t>リヨウ</t>
    </rPh>
    <rPh sb="5" eb="6">
      <t>スウ</t>
    </rPh>
    <rPh sb="10" eb="12">
      <t>イジョウ</t>
    </rPh>
    <phoneticPr fontId="2"/>
  </si>
  <si>
    <t>検索結果に雑誌の最新号があるとき、最新号である、または貸出禁止であることが表示されること</t>
    <rPh sb="27" eb="31">
      <t>カシダシキンシ</t>
    </rPh>
    <rPh sb="37" eb="39">
      <t>ヒョウジ</t>
    </rPh>
    <phoneticPr fontId="2"/>
  </si>
  <si>
    <t>雑誌の最新号は、検索結果一覧で該当資料が最新号である、または貸出禁止と表示されること</t>
    <rPh sb="8" eb="10">
      <t>ケンサク</t>
    </rPh>
    <rPh sb="10" eb="12">
      <t>ケッカ</t>
    </rPh>
    <rPh sb="17" eb="19">
      <t>シリョウ</t>
    </rPh>
    <rPh sb="30" eb="34">
      <t>カシダシキンシ</t>
    </rPh>
    <phoneticPr fontId="2"/>
  </si>
  <si>
    <t>公共図書館調査表（単体の帳票ではなく、複数の帳票を利用する形でも良い）</t>
    <rPh sb="0" eb="2">
      <t>コウキョウ</t>
    </rPh>
    <rPh sb="2" eb="5">
      <t>トショカン</t>
    </rPh>
    <rPh sb="5" eb="7">
      <t>チョウサ</t>
    </rPh>
    <rPh sb="7" eb="8">
      <t>ヒョウ</t>
    </rPh>
    <rPh sb="9" eb="11">
      <t>タンタイ</t>
    </rPh>
    <rPh sb="12" eb="14">
      <t>チョウヒョウ</t>
    </rPh>
    <rPh sb="19" eb="21">
      <t>フクスウ</t>
    </rPh>
    <rPh sb="22" eb="24">
      <t>チョウヒョウ</t>
    </rPh>
    <rPh sb="25" eb="27">
      <t>リヨウ</t>
    </rPh>
    <rPh sb="29" eb="30">
      <t>カタチ</t>
    </rPh>
    <rPh sb="32" eb="33">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</si>
</sst>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color theme="1"/>
      <name val="ＭＳ Ｐゴシック"/>
      <family val="2"/>
      <charset val="128"/>
    </font>
    <font>
      <sz val="6"/>
      <name val="ＭＳ Ｐゴシック"/>
      <family val="2"/>
      <charset val="128"/>
    </font>
    <font>
      <sz val="9"/>
      <name val="BIZ UDPゴシック"/>
      <family val="3"/>
      <charset val="128"/>
    </font>
    <font>
      <u/>
      <sz val="9"/>
      <name val="BIZ UDPゴシック"/>
      <family val="3"/>
      <charset val="128"/>
    </font>
    <font>
      <sz val="9"/>
      <color rgb="FFFF0000"/>
      <name val="BIZ UDPゴシック"/>
      <family val="3"/>
      <charset val="128"/>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cellStyleXfs>
  <cellXfs count="59">
    <xf numFmtId="0" fontId="0" fillId="0" borderId="0" xfId="0">
      <alignment vertical="center"/>
    </xf>
    <xf numFmtId="0" fontId="6" fillId="0" borderId="0" xfId="0" applyFont="1" applyAlignment="1">
      <alignment vertical="top" wrapText="1"/>
    </xf>
    <xf numFmtId="0" fontId="6" fillId="0" borderId="0" xfId="0" applyFont="1" applyAlignment="1">
      <alignment horizontal="center" vertical="top" wrapText="1"/>
    </xf>
    <xf numFmtId="0" fontId="6" fillId="2" borderId="1" xfId="0" applyFont="1" applyFill="1" applyBorder="1" applyAlignment="1">
      <alignment horizontal="center" vertical="top" wrapText="1"/>
    </xf>
    <xf numFmtId="0" fontId="6" fillId="0" borderId="1" xfId="0" applyFont="1" applyBorder="1" applyAlignment="1">
      <alignment horizontal="left" vertical="top" wrapText="1"/>
    </xf>
    <xf numFmtId="0" fontId="6" fillId="0" borderId="0" xfId="2" applyFont="1" applyAlignment="1">
      <alignment vertical="top" wrapText="1"/>
    </xf>
    <xf numFmtId="0" fontId="6" fillId="0" borderId="4" xfId="0" applyFont="1" applyBorder="1" applyAlignment="1">
      <alignment horizontal="left" vertical="top" wrapText="1"/>
    </xf>
    <xf numFmtId="0" fontId="6" fillId="0" borderId="3" xfId="0" applyFont="1" applyBorder="1" applyAlignment="1">
      <alignment vertical="top" wrapText="1"/>
    </xf>
    <xf numFmtId="0" fontId="6" fillId="0" borderId="2" xfId="0" applyFont="1" applyBorder="1" applyAlignment="1">
      <alignment vertical="top" wrapText="1"/>
    </xf>
    <xf numFmtId="0" fontId="6" fillId="0" borderId="4" xfId="0" applyFont="1" applyBorder="1" applyAlignment="1">
      <alignment vertical="top" wrapText="1"/>
    </xf>
    <xf numFmtId="0" fontId="6" fillId="0" borderId="3" xfId="1" applyFont="1" applyBorder="1" applyAlignment="1">
      <alignment vertical="top" wrapText="1"/>
    </xf>
    <xf numFmtId="0" fontId="6" fillId="0" borderId="1" xfId="1" applyFont="1" applyBorder="1" applyAlignment="1">
      <alignment horizontal="left" vertical="top" wrapText="1"/>
    </xf>
    <xf numFmtId="0" fontId="6" fillId="0" borderId="2" xfId="1" applyFont="1" applyBorder="1" applyAlignment="1">
      <alignment vertical="top" wrapText="1"/>
    </xf>
    <xf numFmtId="0" fontId="6" fillId="0" borderId="4" xfId="1" applyFont="1" applyBorder="1" applyAlignment="1">
      <alignment vertical="top" wrapText="1"/>
    </xf>
    <xf numFmtId="0" fontId="6" fillId="0" borderId="3" xfId="1" applyFont="1" applyBorder="1" applyAlignment="1">
      <alignment horizontal="left" vertical="top" wrapText="1"/>
    </xf>
    <xf numFmtId="0" fontId="6" fillId="0" borderId="2" xfId="1" applyFont="1" applyBorder="1" applyAlignment="1">
      <alignment horizontal="left" vertical="top" wrapText="1"/>
    </xf>
    <xf numFmtId="0" fontId="6" fillId="0" borderId="4" xfId="1" applyFont="1" applyBorder="1" applyAlignment="1">
      <alignment horizontal="left" vertical="top" wrapText="1"/>
    </xf>
    <xf numFmtId="0" fontId="6" fillId="0" borderId="7" xfId="1" applyFont="1" applyBorder="1" applyAlignment="1">
      <alignment horizontal="left" vertical="top" wrapText="1"/>
    </xf>
    <xf numFmtId="0" fontId="6" fillId="0" borderId="8" xfId="0" applyFont="1" applyBorder="1" applyAlignment="1">
      <alignment vertical="top"/>
    </xf>
    <xf numFmtId="0" fontId="6" fillId="0" borderId="8" xfId="0" applyFont="1" applyBorder="1" applyAlignment="1">
      <alignment vertical="top" wrapText="1"/>
    </xf>
    <xf numFmtId="0" fontId="6" fillId="0" borderId="0" xfId="0" applyFont="1" applyAlignment="1">
      <alignment vertical="top"/>
    </xf>
    <xf numFmtId="0" fontId="6" fillId="0" borderId="9" xfId="0" applyFont="1" applyBorder="1" applyAlignment="1">
      <alignment vertical="top"/>
    </xf>
    <xf numFmtId="0" fontId="6" fillId="0" borderId="9" xfId="0" applyFont="1" applyBorder="1">
      <alignment vertical="center"/>
    </xf>
    <xf numFmtId="0" fontId="6" fillId="0" borderId="0" xfId="0" applyFont="1">
      <alignment vertical="center"/>
    </xf>
    <xf numFmtId="0" fontId="6" fillId="0" borderId="6" xfId="1" applyFont="1" applyBorder="1" applyAlignment="1">
      <alignment horizontal="center" vertical="top" wrapText="1"/>
    </xf>
    <xf numFmtId="0" fontId="6" fillId="0" borderId="1" xfId="1" applyFont="1" applyBorder="1" applyAlignment="1" applyProtection="1">
      <alignment horizontal="left" vertical="top" wrapText="1"/>
      <protection locked="0"/>
    </xf>
    <xf numFmtId="0" fontId="6" fillId="0" borderId="1" xfId="0" applyFont="1" applyBorder="1" applyAlignment="1">
      <alignment vertical="top" wrapText="1"/>
    </xf>
    <xf numFmtId="0" fontId="6" fillId="0" borderId="0" xfId="1" applyFont="1" applyAlignment="1">
      <alignment horizontal="left" vertical="top" wrapText="1"/>
    </xf>
    <xf numFmtId="0" fontId="6" fillId="0" borderId="7" xfId="1" applyFont="1" applyBorder="1" applyAlignment="1">
      <alignment vertical="top" wrapText="1"/>
    </xf>
    <xf numFmtId="0" fontId="6" fillId="0" borderId="7" xfId="1" applyFont="1" applyBorder="1" applyAlignment="1">
      <alignment horizontal="center" vertical="top" wrapText="1"/>
    </xf>
    <xf numFmtId="0" fontId="6" fillId="0" borderId="8" xfId="1" applyFont="1" applyBorder="1" applyAlignment="1">
      <alignment horizontal="left" vertical="top" wrapText="1"/>
    </xf>
    <xf numFmtId="0" fontId="6" fillId="0" borderId="1" xfId="1" applyFont="1" applyBorder="1" applyAlignment="1">
      <alignment horizontal="center" vertical="top" wrapText="1"/>
    </xf>
    <xf numFmtId="0" fontId="6" fillId="0" borderId="9" xfId="1" applyFont="1" applyBorder="1" applyAlignment="1">
      <alignment horizontal="left" vertical="top" wrapText="1"/>
    </xf>
    <xf numFmtId="0" fontId="6" fillId="0" borderId="9" xfId="0" applyFont="1" applyBorder="1" applyAlignment="1">
      <alignment vertical="top" wrapText="1"/>
    </xf>
    <xf numFmtId="0" fontId="6" fillId="0" borderId="5" xfId="1" applyFont="1" applyBorder="1" applyAlignment="1">
      <alignment horizontal="center" vertical="top" wrapText="1"/>
    </xf>
    <xf numFmtId="0" fontId="6" fillId="0" borderId="6" xfId="0" applyFont="1" applyBorder="1" applyAlignment="1">
      <alignment vertical="top" wrapText="1"/>
    </xf>
    <xf numFmtId="0" fontId="6" fillId="0" borderId="6" xfId="0" applyFont="1" applyBorder="1" applyAlignment="1">
      <alignment horizontal="center" vertical="top" wrapText="1"/>
    </xf>
    <xf numFmtId="0" fontId="6" fillId="0" borderId="6" xfId="1" applyFont="1" applyBorder="1" applyAlignment="1">
      <alignment horizontal="left" vertical="top" wrapText="1"/>
    </xf>
    <xf numFmtId="0" fontId="6" fillId="0" borderId="7" xfId="0" applyFont="1" applyBorder="1" applyAlignment="1">
      <alignment vertical="top"/>
    </xf>
    <xf numFmtId="0" fontId="6" fillId="0" borderId="7" xfId="0" applyFont="1" applyBorder="1" applyAlignment="1">
      <alignment vertical="top" wrapText="1"/>
    </xf>
    <xf numFmtId="0" fontId="6" fillId="0" borderId="1" xfId="0" applyFont="1" applyBorder="1" applyAlignment="1">
      <alignment horizontal="center" vertical="top" wrapText="1"/>
    </xf>
    <xf numFmtId="0" fontId="6" fillId="0" borderId="1" xfId="2" applyFont="1" applyBorder="1" applyAlignment="1">
      <alignment horizontal="left" vertical="top" wrapText="1"/>
    </xf>
    <xf numFmtId="0" fontId="6" fillId="0" borderId="0" xfId="2" applyFont="1" applyAlignment="1">
      <alignment horizontal="center" vertical="top" wrapText="1"/>
    </xf>
    <xf numFmtId="0" fontId="6" fillId="0" borderId="1" xfId="2" applyFont="1" applyBorder="1" applyAlignment="1">
      <alignment horizontal="center" vertical="top" wrapText="1"/>
    </xf>
    <xf numFmtId="0" fontId="6" fillId="0" borderId="1" xfId="2" applyFont="1" applyBorder="1" applyAlignment="1">
      <alignment vertical="top" wrapText="1"/>
    </xf>
    <xf numFmtId="0" fontId="6" fillId="0" borderId="1" xfId="0" applyFont="1" applyBorder="1" applyAlignment="1">
      <alignment vertical="top"/>
    </xf>
    <xf numFmtId="0" fontId="8" fillId="0" borderId="4" xfId="1" applyFont="1" applyBorder="1" applyAlignment="1">
      <alignment horizontal="left" vertical="top" wrapText="1"/>
    </xf>
    <xf numFmtId="0" fontId="6" fillId="0" borderId="3" xfId="0" applyFont="1" applyBorder="1" applyAlignment="1">
      <alignment horizontal="left" vertical="top" wrapText="1"/>
    </xf>
    <xf numFmtId="0" fontId="6" fillId="0" borderId="0" xfId="0" applyFont="1" applyAlignment="1">
      <alignment horizontal="center" vertical="top"/>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3" xfId="1" applyFont="1" applyBorder="1" applyAlignment="1">
      <alignment vertical="top" wrapText="1"/>
    </xf>
    <xf numFmtId="0" fontId="6" fillId="0" borderId="2" xfId="1" applyFont="1" applyBorder="1" applyAlignment="1">
      <alignment vertical="top" wrapText="1"/>
    </xf>
    <xf numFmtId="0" fontId="6" fillId="0" borderId="4" xfId="1" applyFont="1" applyBorder="1" applyAlignment="1">
      <alignment vertical="top" wrapText="1"/>
    </xf>
    <xf numFmtId="0" fontId="6" fillId="0" borderId="7" xfId="1" applyFont="1" applyBorder="1" applyAlignment="1">
      <alignment horizontal="left" vertical="top" wrapText="1"/>
    </xf>
    <xf numFmtId="0" fontId="6" fillId="0" borderId="7" xfId="1" applyFont="1" applyBorder="1" applyAlignment="1">
      <alignment vertical="top" wrapText="1"/>
    </xf>
    <xf numFmtId="0" fontId="6" fillId="0" borderId="9" xfId="0" applyFont="1" applyBorder="1" applyAlignment="1">
      <alignment horizontal="right" vertical="top" wrapText="1"/>
    </xf>
    <xf numFmtId="0" fontId="6" fillId="0" borderId="3" xfId="1" applyFont="1" applyBorder="1" applyAlignment="1">
      <alignment horizontal="left" vertical="top" wrapText="1"/>
    </xf>
    <xf numFmtId="0" fontId="6" fillId="0" borderId="2" xfId="1" applyFont="1" applyBorder="1" applyAlignment="1">
      <alignment horizontal="left" vertical="top" wrapText="1"/>
    </xf>
  </cellXfs>
  <cellStyles count="5">
    <cellStyle name="桁区切り 2" xfId="4" xr:uid="{00000000-0005-0000-0000-000000000000}"/>
    <cellStyle name="標準" xfId="0" builtinId="0"/>
    <cellStyle name="標準 2" xfId="3" xr:uid="{00000000-0005-0000-0000-000002000000}"/>
    <cellStyle name="標準_【最終】図書館システム仕様書_LiCS-R3標準20070607.doc" xfId="1" xr:uid="{00000000-0005-0000-0000-000003000000}"/>
    <cellStyle name="標準_サービス機能仕様書（案）13_03_19" xfId="2" xr:uid="{00000000-0005-0000-0000-000004000000}"/>
  </cellStyles>
  <dxfs count="1">
    <dxf>
      <font>
        <color rgb="FF006100"/>
      </font>
      <fill>
        <patternFill>
          <bgColor rgb="FFC6EFCE"/>
        </patternFill>
      </fill>
    </dxf>
  </dxfs>
  <tableStyles count="0" defaultTableStyle="TableStyleMedium2" defaultPivotStyle="PivotStyleLight16"/>
  <colors>
    <mruColors>
      <color rgb="FF92CDD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D617"/>
  <sheetViews>
    <sheetView tabSelected="1" view="pageBreakPreview" topLeftCell="A28" zoomScale="120" zoomScaleNormal="70" zoomScaleSheetLayoutView="120" workbookViewId="0">
      <selection activeCell="C41" sqref="C41"/>
    </sheetView>
  </sheetViews>
  <sheetFormatPr defaultColWidth="9" defaultRowHeight="12" x14ac:dyDescent="0.15"/>
  <cols>
    <col min="1" max="1" width="14.125" style="1" bestFit="1" customWidth="1"/>
    <col min="2" max="2" width="4.75" style="2" bestFit="1" customWidth="1"/>
    <col min="3" max="3" width="72" style="1" customWidth="1"/>
    <col min="4" max="4" width="4.75" style="1" bestFit="1" customWidth="1"/>
    <col min="5" max="16384" width="9" style="1"/>
  </cols>
  <sheetData>
    <row r="1" spans="1:4" x14ac:dyDescent="0.15">
      <c r="A1" s="48" t="s">
        <v>289</v>
      </c>
      <c r="B1" s="48"/>
      <c r="C1" s="48"/>
    </row>
    <row r="2" spans="1:4" x14ac:dyDescent="0.15">
      <c r="A2" s="1" t="s">
        <v>588</v>
      </c>
      <c r="C2" s="56" t="s">
        <v>689</v>
      </c>
      <c r="D2" s="56"/>
    </row>
    <row r="3" spans="1:4" x14ac:dyDescent="0.15">
      <c r="A3" s="3" t="s">
        <v>90</v>
      </c>
      <c r="B3" s="3" t="s">
        <v>91</v>
      </c>
      <c r="C3" s="3" t="s">
        <v>92</v>
      </c>
      <c r="D3" s="3" t="s">
        <v>661</v>
      </c>
    </row>
    <row r="4" spans="1:4" s="5" customFormat="1" x14ac:dyDescent="0.15">
      <c r="A4" s="47" t="s">
        <v>658</v>
      </c>
      <c r="B4" s="43">
        <v>1</v>
      </c>
      <c r="C4" s="4" t="s">
        <v>660</v>
      </c>
      <c r="D4" s="44"/>
    </row>
    <row r="5" spans="1:4" s="5" customFormat="1" x14ac:dyDescent="0.15">
      <c r="A5" s="6"/>
      <c r="B5" s="43">
        <v>2</v>
      </c>
      <c r="C5" s="4" t="s">
        <v>711</v>
      </c>
      <c r="D5" s="44"/>
    </row>
    <row r="6" spans="1:4" s="5" customFormat="1" ht="48" x14ac:dyDescent="0.15">
      <c r="A6" s="4" t="s">
        <v>267</v>
      </c>
      <c r="B6" s="43">
        <v>3</v>
      </c>
      <c r="C6" s="4" t="s">
        <v>649</v>
      </c>
      <c r="D6" s="44"/>
    </row>
    <row r="7" spans="1:4" s="5" customFormat="1" ht="36" x14ac:dyDescent="0.15">
      <c r="A7" s="4" t="s">
        <v>232</v>
      </c>
      <c r="B7" s="43">
        <v>4</v>
      </c>
      <c r="C7" s="4" t="s">
        <v>290</v>
      </c>
      <c r="D7" s="44"/>
    </row>
    <row r="8" spans="1:4" s="5" customFormat="1" x14ac:dyDescent="0.15">
      <c r="A8" s="6" t="s">
        <v>292</v>
      </c>
      <c r="B8" s="43">
        <v>5</v>
      </c>
      <c r="C8" s="4" t="s">
        <v>291</v>
      </c>
      <c r="D8" s="44"/>
    </row>
    <row r="9" spans="1:4" s="5" customFormat="1" x14ac:dyDescent="0.15">
      <c r="A9" s="7" t="s">
        <v>233</v>
      </c>
      <c r="B9" s="43">
        <v>6</v>
      </c>
      <c r="C9" s="4" t="s">
        <v>601</v>
      </c>
      <c r="D9" s="44"/>
    </row>
    <row r="10" spans="1:4" s="5" customFormat="1" x14ac:dyDescent="0.15">
      <c r="A10" s="8"/>
      <c r="B10" s="43">
        <v>7</v>
      </c>
      <c r="C10" s="4" t="s">
        <v>617</v>
      </c>
      <c r="D10" s="44"/>
    </row>
    <row r="11" spans="1:4" s="5" customFormat="1" x14ac:dyDescent="0.15">
      <c r="A11" s="9"/>
      <c r="B11" s="43">
        <v>8</v>
      </c>
      <c r="C11" s="4" t="s">
        <v>293</v>
      </c>
      <c r="D11" s="44"/>
    </row>
    <row r="12" spans="1:4" s="5" customFormat="1" x14ac:dyDescent="0.15">
      <c r="A12" s="49" t="s">
        <v>581</v>
      </c>
      <c r="B12" s="43">
        <v>9</v>
      </c>
      <c r="C12" s="4" t="s">
        <v>602</v>
      </c>
      <c r="D12" s="44"/>
    </row>
    <row r="13" spans="1:4" s="5" customFormat="1" x14ac:dyDescent="0.15">
      <c r="A13" s="50"/>
      <c r="B13" s="43">
        <v>10</v>
      </c>
      <c r="C13" s="4" t="s">
        <v>603</v>
      </c>
      <c r="D13" s="44"/>
    </row>
    <row r="14" spans="1:4" s="5" customFormat="1" x14ac:dyDescent="0.15">
      <c r="A14" s="49" t="s">
        <v>618</v>
      </c>
      <c r="B14" s="43">
        <v>11</v>
      </c>
      <c r="C14" s="4" t="s">
        <v>604</v>
      </c>
      <c r="D14" s="44"/>
    </row>
    <row r="15" spans="1:4" s="5" customFormat="1" x14ac:dyDescent="0.15">
      <c r="A15" s="50"/>
      <c r="B15" s="43">
        <v>12</v>
      </c>
      <c r="C15" s="4" t="s">
        <v>605</v>
      </c>
      <c r="D15" s="44"/>
    </row>
    <row r="16" spans="1:4" s="5" customFormat="1" x14ac:dyDescent="0.15">
      <c r="A16" s="4" t="s">
        <v>294</v>
      </c>
      <c r="B16" s="43">
        <v>13</v>
      </c>
      <c r="C16" s="4" t="s">
        <v>619</v>
      </c>
      <c r="D16" s="44"/>
    </row>
    <row r="17" spans="1:4" s="5" customFormat="1" x14ac:dyDescent="0.15">
      <c r="A17" s="7" t="s">
        <v>587</v>
      </c>
      <c r="B17" s="43">
        <v>14</v>
      </c>
      <c r="C17" s="4" t="s">
        <v>295</v>
      </c>
      <c r="D17" s="44"/>
    </row>
    <row r="18" spans="1:4" s="5" customFormat="1" ht="24" x14ac:dyDescent="0.15">
      <c r="A18" s="26" t="s">
        <v>717</v>
      </c>
      <c r="B18" s="43">
        <v>15</v>
      </c>
      <c r="C18" s="4" t="s">
        <v>716</v>
      </c>
      <c r="D18" s="44"/>
    </row>
    <row r="19" spans="1:4" s="5" customFormat="1" x14ac:dyDescent="0.15">
      <c r="A19" s="51" t="s">
        <v>582</v>
      </c>
      <c r="B19" s="43">
        <v>16</v>
      </c>
      <c r="C19" s="11" t="s">
        <v>296</v>
      </c>
      <c r="D19" s="44"/>
    </row>
    <row r="20" spans="1:4" s="5" customFormat="1" x14ac:dyDescent="0.15">
      <c r="A20" s="52"/>
      <c r="B20" s="43">
        <v>17</v>
      </c>
      <c r="C20" s="11" t="s">
        <v>718</v>
      </c>
      <c r="D20" s="44"/>
    </row>
    <row r="21" spans="1:4" s="5" customFormat="1" x14ac:dyDescent="0.15">
      <c r="A21" s="52"/>
      <c r="B21" s="43">
        <v>18</v>
      </c>
      <c r="C21" s="11" t="s">
        <v>719</v>
      </c>
      <c r="D21" s="44"/>
    </row>
    <row r="22" spans="1:4" s="5" customFormat="1" x14ac:dyDescent="0.15">
      <c r="A22" s="52"/>
      <c r="B22" s="43">
        <v>19</v>
      </c>
      <c r="C22" s="11" t="s">
        <v>720</v>
      </c>
      <c r="D22" s="44"/>
    </row>
    <row r="23" spans="1:4" s="5" customFormat="1" x14ac:dyDescent="0.15">
      <c r="A23" s="52"/>
      <c r="B23" s="43">
        <v>20</v>
      </c>
      <c r="C23" s="11" t="s">
        <v>721</v>
      </c>
      <c r="D23" s="44"/>
    </row>
    <row r="24" spans="1:4" s="5" customFormat="1" x14ac:dyDescent="0.15">
      <c r="A24" s="52"/>
      <c r="B24" s="43">
        <v>21</v>
      </c>
      <c r="C24" s="11" t="s">
        <v>722</v>
      </c>
      <c r="D24" s="44"/>
    </row>
    <row r="25" spans="1:4" ht="24" x14ac:dyDescent="0.15">
      <c r="A25" s="14" t="s">
        <v>709</v>
      </c>
      <c r="B25" s="43">
        <v>22</v>
      </c>
      <c r="C25" s="11" t="s">
        <v>607</v>
      </c>
      <c r="D25" s="26"/>
    </row>
    <row r="26" spans="1:4" x14ac:dyDescent="0.15">
      <c r="A26" s="15"/>
      <c r="B26" s="43">
        <v>23</v>
      </c>
      <c r="C26" s="11" t="s">
        <v>710</v>
      </c>
      <c r="D26" s="26"/>
    </row>
    <row r="27" spans="1:4" ht="24" x14ac:dyDescent="0.15">
      <c r="A27" s="15"/>
      <c r="B27" s="43">
        <v>24</v>
      </c>
      <c r="C27" s="11" t="s">
        <v>620</v>
      </c>
      <c r="D27" s="26"/>
    </row>
    <row r="28" spans="1:4" ht="24" x14ac:dyDescent="0.15">
      <c r="A28" s="16"/>
      <c r="B28" s="43">
        <v>25</v>
      </c>
      <c r="C28" s="11" t="s">
        <v>297</v>
      </c>
      <c r="D28" s="26"/>
    </row>
    <row r="29" spans="1:4" ht="24" x14ac:dyDescent="0.15">
      <c r="A29" s="15" t="s">
        <v>47</v>
      </c>
      <c r="B29" s="43">
        <v>26</v>
      </c>
      <c r="C29" s="11" t="s">
        <v>298</v>
      </c>
      <c r="D29" s="26"/>
    </row>
    <row r="30" spans="1:4" x14ac:dyDescent="0.15">
      <c r="A30" s="15"/>
      <c r="B30" s="43">
        <v>27</v>
      </c>
      <c r="C30" s="11" t="s">
        <v>299</v>
      </c>
      <c r="D30" s="26"/>
    </row>
    <row r="31" spans="1:4" x14ac:dyDescent="0.15">
      <c r="A31" s="15"/>
      <c r="B31" s="43">
        <v>28</v>
      </c>
      <c r="C31" s="11" t="s">
        <v>300</v>
      </c>
      <c r="D31" s="26"/>
    </row>
    <row r="32" spans="1:4" ht="36" x14ac:dyDescent="0.15">
      <c r="A32" s="15"/>
      <c r="B32" s="43">
        <v>29</v>
      </c>
      <c r="C32" s="11" t="s">
        <v>621</v>
      </c>
      <c r="D32" s="26"/>
    </row>
    <row r="33" spans="1:4" x14ac:dyDescent="0.15">
      <c r="A33" s="15"/>
      <c r="B33" s="43">
        <v>30</v>
      </c>
      <c r="C33" s="11" t="s">
        <v>301</v>
      </c>
      <c r="D33" s="26"/>
    </row>
    <row r="34" spans="1:4" x14ac:dyDescent="0.15">
      <c r="A34" s="14" t="s">
        <v>48</v>
      </c>
      <c r="B34" s="43">
        <v>31</v>
      </c>
      <c r="C34" s="11" t="s">
        <v>302</v>
      </c>
      <c r="D34" s="26"/>
    </row>
    <row r="35" spans="1:4" ht="24" x14ac:dyDescent="0.15">
      <c r="A35" s="14" t="s">
        <v>622</v>
      </c>
      <c r="B35" s="43">
        <v>32</v>
      </c>
      <c r="C35" s="11" t="s">
        <v>623</v>
      </c>
      <c r="D35" s="26"/>
    </row>
    <row r="36" spans="1:4" x14ac:dyDescent="0.15">
      <c r="A36" s="14" t="s">
        <v>261</v>
      </c>
      <c r="B36" s="43">
        <v>33</v>
      </c>
      <c r="C36" s="11" t="s">
        <v>303</v>
      </c>
      <c r="D36" s="26"/>
    </row>
    <row r="37" spans="1:4" x14ac:dyDescent="0.15">
      <c r="A37" s="14" t="s">
        <v>260</v>
      </c>
      <c r="B37" s="43">
        <v>34</v>
      </c>
      <c r="C37" s="11" t="s">
        <v>304</v>
      </c>
      <c r="D37" s="26"/>
    </row>
    <row r="38" spans="1:4" x14ac:dyDescent="0.15">
      <c r="A38" s="16"/>
      <c r="B38" s="43">
        <v>35</v>
      </c>
      <c r="C38" s="11" t="s">
        <v>305</v>
      </c>
      <c r="D38" s="26"/>
    </row>
    <row r="39" spans="1:4" x14ac:dyDescent="0.15">
      <c r="A39" s="51" t="s">
        <v>614</v>
      </c>
      <c r="B39" s="43">
        <v>36</v>
      </c>
      <c r="C39" s="11" t="s">
        <v>594</v>
      </c>
      <c r="D39" s="26"/>
    </row>
    <row r="40" spans="1:4" x14ac:dyDescent="0.15">
      <c r="A40" s="52"/>
      <c r="B40" s="43">
        <v>37</v>
      </c>
      <c r="C40" s="11" t="s">
        <v>595</v>
      </c>
      <c r="D40" s="26"/>
    </row>
    <row r="41" spans="1:4" x14ac:dyDescent="0.15">
      <c r="A41" s="53"/>
      <c r="B41" s="43">
        <v>38</v>
      </c>
      <c r="C41" s="11" t="s">
        <v>606</v>
      </c>
      <c r="D41" s="26"/>
    </row>
    <row r="42" spans="1:4" x14ac:dyDescent="0.15">
      <c r="A42" s="51" t="s">
        <v>600</v>
      </c>
      <c r="B42" s="43">
        <v>39</v>
      </c>
      <c r="C42" s="11" t="s">
        <v>613</v>
      </c>
      <c r="D42" s="26"/>
    </row>
    <row r="43" spans="1:4" ht="24" x14ac:dyDescent="0.15">
      <c r="A43" s="52"/>
      <c r="B43" s="43">
        <v>40</v>
      </c>
      <c r="C43" s="11" t="s">
        <v>599</v>
      </c>
      <c r="D43" s="26"/>
    </row>
    <row r="44" spans="1:4" x14ac:dyDescent="0.15">
      <c r="A44" s="52"/>
      <c r="B44" s="43">
        <v>41</v>
      </c>
      <c r="C44" s="11" t="s">
        <v>598</v>
      </c>
      <c r="D44" s="26"/>
    </row>
    <row r="45" spans="1:4" x14ac:dyDescent="0.15">
      <c r="A45" s="12"/>
      <c r="B45" s="43">
        <v>42</v>
      </c>
      <c r="C45" s="11" t="s">
        <v>708</v>
      </c>
      <c r="D45" s="26"/>
    </row>
    <row r="46" spans="1:4" x14ac:dyDescent="0.15">
      <c r="A46" s="13"/>
      <c r="B46" s="43">
        <v>43</v>
      </c>
      <c r="C46" s="11" t="s">
        <v>707</v>
      </c>
      <c r="D46" s="26"/>
    </row>
    <row r="47" spans="1:4" s="20" customFormat="1" x14ac:dyDescent="0.15">
      <c r="A47" s="18" t="s">
        <v>589</v>
      </c>
      <c r="B47" s="42"/>
      <c r="C47" s="1"/>
    </row>
    <row r="48" spans="1:4" s="23" customFormat="1" x14ac:dyDescent="0.15">
      <c r="A48" s="21" t="s">
        <v>630</v>
      </c>
      <c r="B48" s="22"/>
      <c r="C48" s="22"/>
    </row>
    <row r="49" spans="1:4" x14ac:dyDescent="0.15">
      <c r="A49" s="3" t="s">
        <v>90</v>
      </c>
      <c r="B49" s="3" t="s">
        <v>91</v>
      </c>
      <c r="C49" s="3" t="s">
        <v>92</v>
      </c>
      <c r="D49" s="3" t="s">
        <v>661</v>
      </c>
    </row>
    <row r="50" spans="1:4" ht="24" x14ac:dyDescent="0.15">
      <c r="A50" s="14" t="s">
        <v>49</v>
      </c>
      <c r="B50" s="24">
        <v>1</v>
      </c>
      <c r="C50" s="11" t="s">
        <v>608</v>
      </c>
      <c r="D50" s="26"/>
    </row>
    <row r="51" spans="1:4" x14ac:dyDescent="0.15">
      <c r="A51" s="14" t="s">
        <v>50</v>
      </c>
      <c r="B51" s="24">
        <v>2</v>
      </c>
      <c r="C51" s="11" t="s">
        <v>609</v>
      </c>
      <c r="D51" s="26"/>
    </row>
    <row r="52" spans="1:4" ht="24" x14ac:dyDescent="0.15">
      <c r="A52" s="15"/>
      <c r="B52" s="24">
        <v>3</v>
      </c>
      <c r="C52" s="11" t="s">
        <v>610</v>
      </c>
      <c r="D52" s="26"/>
    </row>
    <row r="53" spans="1:4" x14ac:dyDescent="0.15">
      <c r="A53" s="14" t="s">
        <v>51</v>
      </c>
      <c r="B53" s="24">
        <v>4</v>
      </c>
      <c r="C53" s="11" t="s">
        <v>306</v>
      </c>
      <c r="D53" s="26"/>
    </row>
    <row r="54" spans="1:4" x14ac:dyDescent="0.15">
      <c r="A54" s="15"/>
      <c r="B54" s="24">
        <v>5</v>
      </c>
      <c r="C54" s="11" t="s">
        <v>611</v>
      </c>
      <c r="D54" s="26"/>
    </row>
    <row r="55" spans="1:4" ht="24" x14ac:dyDescent="0.15">
      <c r="A55" s="15"/>
      <c r="B55" s="24">
        <v>6</v>
      </c>
      <c r="C55" s="11" t="s">
        <v>612</v>
      </c>
      <c r="D55" s="26"/>
    </row>
    <row r="56" spans="1:4" x14ac:dyDescent="0.15">
      <c r="A56" s="15"/>
      <c r="B56" s="24">
        <v>7</v>
      </c>
      <c r="C56" s="11" t="s">
        <v>662</v>
      </c>
      <c r="D56" s="26"/>
    </row>
    <row r="57" spans="1:4" ht="24" x14ac:dyDescent="0.15">
      <c r="A57" s="15"/>
      <c r="B57" s="24">
        <v>8</v>
      </c>
      <c r="C57" s="11" t="s">
        <v>307</v>
      </c>
      <c r="D57" s="26"/>
    </row>
    <row r="58" spans="1:4" x14ac:dyDescent="0.15">
      <c r="A58" s="15"/>
      <c r="B58" s="24">
        <v>9</v>
      </c>
      <c r="C58" s="11" t="s">
        <v>308</v>
      </c>
      <c r="D58" s="26"/>
    </row>
    <row r="59" spans="1:4" ht="36" x14ac:dyDescent="0.15">
      <c r="A59" s="15"/>
      <c r="B59" s="24">
        <v>10</v>
      </c>
      <c r="C59" s="11" t="s">
        <v>309</v>
      </c>
      <c r="D59" s="26"/>
    </row>
    <row r="60" spans="1:4" ht="24" x14ac:dyDescent="0.15">
      <c r="A60" s="15"/>
      <c r="B60" s="24">
        <v>11</v>
      </c>
      <c r="C60" s="11" t="s">
        <v>310</v>
      </c>
      <c r="D60" s="26"/>
    </row>
    <row r="61" spans="1:4" ht="24" x14ac:dyDescent="0.15">
      <c r="A61" s="14" t="s">
        <v>52</v>
      </c>
      <c r="B61" s="24">
        <v>12</v>
      </c>
      <c r="C61" s="11" t="s">
        <v>312</v>
      </c>
      <c r="D61" s="26"/>
    </row>
    <row r="62" spans="1:4" x14ac:dyDescent="0.15">
      <c r="A62" s="16"/>
      <c r="B62" s="24">
        <v>13</v>
      </c>
      <c r="C62" s="11" t="s">
        <v>311</v>
      </c>
      <c r="D62" s="26"/>
    </row>
    <row r="63" spans="1:4" ht="26.25" customHeight="1" x14ac:dyDescent="0.15">
      <c r="A63" s="15" t="s">
        <v>53</v>
      </c>
      <c r="B63" s="24">
        <v>14</v>
      </c>
      <c r="C63" s="11" t="s">
        <v>671</v>
      </c>
      <c r="D63" s="26"/>
    </row>
    <row r="64" spans="1:4" ht="24" x14ac:dyDescent="0.15">
      <c r="A64" s="15"/>
      <c r="B64" s="24">
        <v>15</v>
      </c>
      <c r="C64" s="11" t="s">
        <v>313</v>
      </c>
      <c r="D64" s="26"/>
    </row>
    <row r="65" spans="1:4" ht="24" x14ac:dyDescent="0.15">
      <c r="A65" s="16"/>
      <c r="B65" s="24">
        <v>16</v>
      </c>
      <c r="C65" s="11" t="s">
        <v>624</v>
      </c>
      <c r="D65" s="26"/>
    </row>
    <row r="66" spans="1:4" x14ac:dyDescent="0.15">
      <c r="A66" s="15" t="s">
        <v>46</v>
      </c>
      <c r="B66" s="24">
        <v>17</v>
      </c>
      <c r="C66" s="11" t="s">
        <v>625</v>
      </c>
      <c r="D66" s="26"/>
    </row>
    <row r="67" spans="1:4" ht="24" x14ac:dyDescent="0.15">
      <c r="A67" s="15"/>
      <c r="B67" s="24">
        <v>18</v>
      </c>
      <c r="C67" s="11" t="s">
        <v>626</v>
      </c>
      <c r="D67" s="26"/>
    </row>
    <row r="68" spans="1:4" ht="24" x14ac:dyDescent="0.15">
      <c r="A68" s="15"/>
      <c r="B68" s="24">
        <v>19</v>
      </c>
      <c r="C68" s="11" t="s">
        <v>627</v>
      </c>
      <c r="D68" s="26"/>
    </row>
    <row r="69" spans="1:4" x14ac:dyDescent="0.15">
      <c r="A69" s="46"/>
      <c r="B69" s="24">
        <v>20</v>
      </c>
      <c r="C69" s="11" t="s">
        <v>666</v>
      </c>
      <c r="D69" s="26"/>
    </row>
    <row r="70" spans="1:4" ht="24" x14ac:dyDescent="0.15">
      <c r="A70" s="14" t="s">
        <v>54</v>
      </c>
      <c r="B70" s="24" t="s">
        <v>690</v>
      </c>
      <c r="C70" s="11" t="s">
        <v>628</v>
      </c>
      <c r="D70" s="26"/>
    </row>
    <row r="71" spans="1:4" ht="36" x14ac:dyDescent="0.15">
      <c r="A71" s="15"/>
      <c r="B71" s="24" t="s">
        <v>691</v>
      </c>
      <c r="C71" s="11" t="s">
        <v>712</v>
      </c>
      <c r="D71" s="26"/>
    </row>
    <row r="72" spans="1:4" ht="24" x14ac:dyDescent="0.15">
      <c r="A72" s="14" t="s">
        <v>55</v>
      </c>
      <c r="B72" s="24">
        <v>23</v>
      </c>
      <c r="C72" s="11" t="s">
        <v>314</v>
      </c>
      <c r="D72" s="26"/>
    </row>
    <row r="73" spans="1:4" x14ac:dyDescent="0.15">
      <c r="A73" s="15"/>
      <c r="B73" s="24">
        <v>24</v>
      </c>
      <c r="C73" s="11" t="s">
        <v>629</v>
      </c>
      <c r="D73" s="26"/>
    </row>
    <row r="74" spans="1:4" ht="24" x14ac:dyDescent="0.15">
      <c r="A74" s="15"/>
      <c r="B74" s="24" t="s">
        <v>673</v>
      </c>
      <c r="C74" s="11" t="s">
        <v>315</v>
      </c>
      <c r="D74" s="26"/>
    </row>
    <row r="75" spans="1:4" ht="24" x14ac:dyDescent="0.15">
      <c r="A75" s="15"/>
      <c r="B75" s="24" t="s">
        <v>692</v>
      </c>
      <c r="C75" s="11" t="s">
        <v>316</v>
      </c>
      <c r="D75" s="26"/>
    </row>
    <row r="76" spans="1:4" ht="24" x14ac:dyDescent="0.15">
      <c r="A76" s="15"/>
      <c r="B76" s="24">
        <v>27</v>
      </c>
      <c r="C76" s="11" t="s">
        <v>317</v>
      </c>
      <c r="D76" s="26"/>
    </row>
    <row r="77" spans="1:4" ht="24" x14ac:dyDescent="0.15">
      <c r="A77" s="15"/>
      <c r="B77" s="24">
        <v>28</v>
      </c>
      <c r="C77" s="11" t="s">
        <v>318</v>
      </c>
      <c r="D77" s="26"/>
    </row>
    <row r="78" spans="1:4" x14ac:dyDescent="0.15">
      <c r="A78" s="16"/>
      <c r="B78" s="24">
        <v>29</v>
      </c>
      <c r="C78" s="11" t="s">
        <v>713</v>
      </c>
      <c r="D78" s="26"/>
    </row>
    <row r="79" spans="1:4" x14ac:dyDescent="0.15">
      <c r="A79" s="14" t="s">
        <v>56</v>
      </c>
      <c r="B79" s="24">
        <v>30</v>
      </c>
      <c r="C79" s="11" t="s">
        <v>320</v>
      </c>
      <c r="D79" s="26"/>
    </row>
    <row r="80" spans="1:4" ht="24" x14ac:dyDescent="0.15">
      <c r="A80" s="15"/>
      <c r="B80" s="24">
        <v>31</v>
      </c>
      <c r="C80" s="11" t="s">
        <v>319</v>
      </c>
      <c r="D80" s="26"/>
    </row>
    <row r="81" spans="1:4" x14ac:dyDescent="0.15">
      <c r="A81" s="15"/>
      <c r="B81" s="24">
        <v>32</v>
      </c>
      <c r="C81" s="11" t="s">
        <v>321</v>
      </c>
      <c r="D81" s="26"/>
    </row>
    <row r="82" spans="1:4" ht="24" x14ac:dyDescent="0.15">
      <c r="A82" s="15"/>
      <c r="B82" s="24">
        <v>33</v>
      </c>
      <c r="C82" s="25" t="s">
        <v>322</v>
      </c>
      <c r="D82" s="26"/>
    </row>
    <row r="83" spans="1:4" x14ac:dyDescent="0.15">
      <c r="A83" s="15"/>
      <c r="B83" s="24">
        <v>34</v>
      </c>
      <c r="C83" s="25" t="s">
        <v>323</v>
      </c>
      <c r="D83" s="26"/>
    </row>
    <row r="84" spans="1:4" x14ac:dyDescent="0.15">
      <c r="A84" s="15"/>
      <c r="B84" s="24">
        <v>35</v>
      </c>
      <c r="C84" s="25" t="s">
        <v>663</v>
      </c>
      <c r="D84" s="26"/>
    </row>
    <row r="85" spans="1:4" ht="24" x14ac:dyDescent="0.15">
      <c r="A85" s="14" t="s">
        <v>57</v>
      </c>
      <c r="B85" s="24">
        <v>36</v>
      </c>
      <c r="C85" s="11" t="s">
        <v>324</v>
      </c>
      <c r="D85" s="26"/>
    </row>
    <row r="86" spans="1:4" ht="36" x14ac:dyDescent="0.15">
      <c r="A86" s="16"/>
      <c r="B86" s="24">
        <v>37</v>
      </c>
      <c r="C86" s="11" t="s">
        <v>325</v>
      </c>
      <c r="D86" s="26"/>
    </row>
    <row r="87" spans="1:4" ht="24" x14ac:dyDescent="0.15">
      <c r="A87" s="26" t="s">
        <v>147</v>
      </c>
      <c r="B87" s="24" t="s">
        <v>693</v>
      </c>
      <c r="C87" s="26" t="s">
        <v>326</v>
      </c>
      <c r="D87" s="26"/>
    </row>
    <row r="88" spans="1:4" x14ac:dyDescent="0.15">
      <c r="A88" s="16" t="s">
        <v>37</v>
      </c>
      <c r="B88" s="24">
        <v>39</v>
      </c>
      <c r="C88" s="11" t="s">
        <v>327</v>
      </c>
      <c r="D88" s="26"/>
    </row>
    <row r="89" spans="1:4" s="23" customFormat="1" x14ac:dyDescent="0.15">
      <c r="A89" s="27" t="s">
        <v>631</v>
      </c>
    </row>
    <row r="90" spans="1:4" x14ac:dyDescent="0.15">
      <c r="A90" s="3" t="s">
        <v>90</v>
      </c>
      <c r="B90" s="3" t="s">
        <v>91</v>
      </c>
      <c r="C90" s="3" t="s">
        <v>92</v>
      </c>
      <c r="D90" s="3" t="s">
        <v>661</v>
      </c>
    </row>
    <row r="91" spans="1:4" x14ac:dyDescent="0.15">
      <c r="A91" s="14" t="s">
        <v>58</v>
      </c>
      <c r="B91" s="24">
        <v>1</v>
      </c>
      <c r="C91" s="11" t="s">
        <v>328</v>
      </c>
      <c r="D91" s="26"/>
    </row>
    <row r="92" spans="1:4" x14ac:dyDescent="0.15">
      <c r="A92" s="15"/>
      <c r="B92" s="24">
        <v>2</v>
      </c>
      <c r="C92" s="11" t="s">
        <v>329</v>
      </c>
      <c r="D92" s="26"/>
    </row>
    <row r="93" spans="1:4" x14ac:dyDescent="0.15">
      <c r="A93" s="15"/>
      <c r="B93" s="24">
        <v>3</v>
      </c>
      <c r="C93" s="11" t="s">
        <v>714</v>
      </c>
      <c r="D93" s="26"/>
    </row>
    <row r="94" spans="1:4" ht="48" x14ac:dyDescent="0.15">
      <c r="A94" s="15"/>
      <c r="B94" s="24">
        <v>4</v>
      </c>
      <c r="C94" s="11" t="s">
        <v>330</v>
      </c>
      <c r="D94" s="26"/>
    </row>
    <row r="95" spans="1:4" x14ac:dyDescent="0.15">
      <c r="A95" s="15"/>
      <c r="B95" s="24">
        <v>5</v>
      </c>
      <c r="C95" s="11" t="s">
        <v>331</v>
      </c>
      <c r="D95" s="26"/>
    </row>
    <row r="96" spans="1:4" x14ac:dyDescent="0.15">
      <c r="A96" s="15"/>
      <c r="B96" s="24">
        <v>6</v>
      </c>
      <c r="C96" s="11" t="s">
        <v>332</v>
      </c>
      <c r="D96" s="26"/>
    </row>
    <row r="97" spans="1:4" x14ac:dyDescent="0.15">
      <c r="A97" s="15"/>
      <c r="B97" s="24">
        <v>7</v>
      </c>
      <c r="C97" s="25" t="s">
        <v>333</v>
      </c>
      <c r="D97" s="26"/>
    </row>
    <row r="98" spans="1:4" ht="24" x14ac:dyDescent="0.15">
      <c r="A98" s="15"/>
      <c r="B98" s="24">
        <v>8</v>
      </c>
      <c r="C98" s="25" t="s">
        <v>334</v>
      </c>
      <c r="D98" s="26"/>
    </row>
    <row r="99" spans="1:4" ht="24" x14ac:dyDescent="0.15">
      <c r="A99" s="14" t="s">
        <v>46</v>
      </c>
      <c r="B99" s="24" t="s">
        <v>694</v>
      </c>
      <c r="C99" s="11" t="s">
        <v>335</v>
      </c>
      <c r="D99" s="26"/>
    </row>
    <row r="100" spans="1:4" ht="24" x14ac:dyDescent="0.15">
      <c r="A100" s="16"/>
      <c r="B100" s="24">
        <v>10</v>
      </c>
      <c r="C100" s="11" t="s">
        <v>336</v>
      </c>
      <c r="D100" s="26"/>
    </row>
    <row r="101" spans="1:4" x14ac:dyDescent="0.15">
      <c r="A101" s="14" t="s">
        <v>288</v>
      </c>
      <c r="B101" s="24">
        <v>11</v>
      </c>
      <c r="C101" s="11" t="s">
        <v>338</v>
      </c>
      <c r="D101" s="26"/>
    </row>
    <row r="102" spans="1:4" x14ac:dyDescent="0.15">
      <c r="A102" s="15"/>
      <c r="B102" s="24">
        <v>12</v>
      </c>
      <c r="C102" s="16" t="s">
        <v>337</v>
      </c>
      <c r="D102" s="26"/>
    </row>
    <row r="103" spans="1:4" ht="24" x14ac:dyDescent="0.15">
      <c r="A103" s="15"/>
      <c r="B103" s="24">
        <v>13</v>
      </c>
      <c r="C103" s="11" t="s">
        <v>339</v>
      </c>
      <c r="D103" s="26"/>
    </row>
    <row r="104" spans="1:4" x14ac:dyDescent="0.15">
      <c r="A104" s="15"/>
      <c r="B104" s="24">
        <v>14</v>
      </c>
      <c r="C104" s="11" t="s">
        <v>340</v>
      </c>
      <c r="D104" s="26"/>
    </row>
    <row r="105" spans="1:4" x14ac:dyDescent="0.15">
      <c r="A105" s="16"/>
      <c r="B105" s="24">
        <v>15</v>
      </c>
      <c r="C105" s="11" t="s">
        <v>110</v>
      </c>
      <c r="D105" s="26"/>
    </row>
    <row r="106" spans="1:4" x14ac:dyDescent="0.15">
      <c r="A106" s="15" t="s">
        <v>57</v>
      </c>
      <c r="B106" s="24">
        <v>16</v>
      </c>
      <c r="C106" s="11" t="s">
        <v>341</v>
      </c>
      <c r="D106" s="26"/>
    </row>
    <row r="107" spans="1:4" ht="24" x14ac:dyDescent="0.15">
      <c r="A107" s="16"/>
      <c r="B107" s="24">
        <v>17</v>
      </c>
      <c r="C107" s="11" t="s">
        <v>342</v>
      </c>
      <c r="D107" s="26"/>
    </row>
    <row r="108" spans="1:4" x14ac:dyDescent="0.15">
      <c r="A108" s="14" t="s">
        <v>38</v>
      </c>
      <c r="B108" s="24">
        <v>18</v>
      </c>
      <c r="C108" s="11" t="s">
        <v>343</v>
      </c>
      <c r="D108" s="26"/>
    </row>
    <row r="109" spans="1:4" ht="36" x14ac:dyDescent="0.15">
      <c r="A109" s="15"/>
      <c r="B109" s="24">
        <v>19</v>
      </c>
      <c r="C109" s="11" t="s">
        <v>347</v>
      </c>
      <c r="D109" s="26"/>
    </row>
    <row r="110" spans="1:4" ht="24" x14ac:dyDescent="0.15">
      <c r="A110" s="15"/>
      <c r="B110" s="24">
        <v>20</v>
      </c>
      <c r="C110" s="11" t="s">
        <v>344</v>
      </c>
      <c r="D110" s="26"/>
    </row>
    <row r="111" spans="1:4" ht="24" x14ac:dyDescent="0.15">
      <c r="A111" s="26" t="s">
        <v>147</v>
      </c>
      <c r="B111" s="24" t="s">
        <v>690</v>
      </c>
      <c r="C111" s="26" t="s">
        <v>345</v>
      </c>
      <c r="D111" s="26"/>
    </row>
    <row r="112" spans="1:4" x14ac:dyDescent="0.15">
      <c r="A112" s="15" t="s">
        <v>45</v>
      </c>
      <c r="B112" s="24">
        <v>22</v>
      </c>
      <c r="C112" s="11" t="s">
        <v>346</v>
      </c>
      <c r="D112" s="26"/>
    </row>
    <row r="113" spans="1:4" ht="24" x14ac:dyDescent="0.15">
      <c r="A113" s="14" t="s">
        <v>39</v>
      </c>
      <c r="B113" s="24" t="s">
        <v>695</v>
      </c>
      <c r="C113" s="11" t="s">
        <v>348</v>
      </c>
      <c r="D113" s="26"/>
    </row>
    <row r="114" spans="1:4" ht="24" x14ac:dyDescent="0.15">
      <c r="A114" s="15"/>
      <c r="B114" s="24">
        <v>24</v>
      </c>
      <c r="C114" s="11" t="s">
        <v>349</v>
      </c>
      <c r="D114" s="26"/>
    </row>
    <row r="115" spans="1:4" x14ac:dyDescent="0.15">
      <c r="A115" s="16"/>
      <c r="B115" s="24">
        <v>25</v>
      </c>
      <c r="C115" s="11" t="s">
        <v>350</v>
      </c>
      <c r="D115" s="26"/>
    </row>
    <row r="116" spans="1:4" ht="24" x14ac:dyDescent="0.15">
      <c r="A116" s="14" t="s">
        <v>158</v>
      </c>
      <c r="B116" s="24">
        <v>26</v>
      </c>
      <c r="C116" s="11" t="s">
        <v>351</v>
      </c>
      <c r="D116" s="26"/>
    </row>
    <row r="117" spans="1:4" ht="24" x14ac:dyDescent="0.15">
      <c r="A117" s="15"/>
      <c r="B117" s="24">
        <v>27</v>
      </c>
      <c r="C117" s="11" t="s">
        <v>352</v>
      </c>
      <c r="D117" s="26"/>
    </row>
    <row r="118" spans="1:4" ht="24" x14ac:dyDescent="0.15">
      <c r="A118" s="15"/>
      <c r="B118" s="24" t="s">
        <v>672</v>
      </c>
      <c r="C118" s="11" t="s">
        <v>9</v>
      </c>
      <c r="D118" s="26"/>
    </row>
    <row r="119" spans="1:4" ht="24" x14ac:dyDescent="0.15">
      <c r="A119" s="15"/>
      <c r="B119" s="24">
        <v>29</v>
      </c>
      <c r="C119" s="11" t="s">
        <v>10</v>
      </c>
      <c r="D119" s="26"/>
    </row>
    <row r="120" spans="1:4" x14ac:dyDescent="0.15">
      <c r="A120" s="16"/>
      <c r="B120" s="24">
        <v>30</v>
      </c>
      <c r="C120" s="25" t="s">
        <v>353</v>
      </c>
      <c r="D120" s="26"/>
    </row>
    <row r="121" spans="1:4" s="23" customFormat="1" x14ac:dyDescent="0.15">
      <c r="A121" s="23" t="s">
        <v>632</v>
      </c>
    </row>
    <row r="122" spans="1:4" x14ac:dyDescent="0.15">
      <c r="A122" s="3" t="s">
        <v>90</v>
      </c>
      <c r="B122" s="3" t="s">
        <v>91</v>
      </c>
      <c r="C122" s="3" t="s">
        <v>92</v>
      </c>
      <c r="D122" s="3" t="s">
        <v>661</v>
      </c>
    </row>
    <row r="123" spans="1:4" x14ac:dyDescent="0.15">
      <c r="A123" s="14" t="s">
        <v>7</v>
      </c>
      <c r="B123" s="24">
        <v>1</v>
      </c>
      <c r="C123" s="25" t="s">
        <v>354</v>
      </c>
      <c r="D123" s="26"/>
    </row>
    <row r="124" spans="1:4" ht="24" x14ac:dyDescent="0.15">
      <c r="A124" s="14" t="s">
        <v>159</v>
      </c>
      <c r="B124" s="24">
        <v>2</v>
      </c>
      <c r="C124" s="11" t="s">
        <v>19</v>
      </c>
      <c r="D124" s="26"/>
    </row>
    <row r="125" spans="1:4" x14ac:dyDescent="0.15">
      <c r="A125" s="15"/>
      <c r="B125" s="24">
        <v>3</v>
      </c>
      <c r="C125" s="11" t="s">
        <v>355</v>
      </c>
      <c r="D125" s="26"/>
    </row>
    <row r="126" spans="1:4" x14ac:dyDescent="0.15">
      <c r="A126" s="15"/>
      <c r="B126" s="24">
        <v>4</v>
      </c>
      <c r="C126" s="11" t="s">
        <v>114</v>
      </c>
      <c r="D126" s="26"/>
    </row>
    <row r="127" spans="1:4" x14ac:dyDescent="0.15">
      <c r="A127" s="15"/>
      <c r="B127" s="24">
        <v>5</v>
      </c>
      <c r="C127" s="11" t="s">
        <v>356</v>
      </c>
      <c r="D127" s="26"/>
    </row>
    <row r="128" spans="1:4" x14ac:dyDescent="0.15">
      <c r="A128" s="15"/>
      <c r="B128" s="24">
        <v>6</v>
      </c>
      <c r="C128" s="11" t="s">
        <v>14</v>
      </c>
      <c r="D128" s="26"/>
    </row>
    <row r="129" spans="1:4" ht="24" x14ac:dyDescent="0.15">
      <c r="A129" s="15"/>
      <c r="B129" s="24">
        <v>7</v>
      </c>
      <c r="C129" s="11" t="s">
        <v>357</v>
      </c>
      <c r="D129" s="26"/>
    </row>
    <row r="130" spans="1:4" ht="24" x14ac:dyDescent="0.15">
      <c r="A130" s="15"/>
      <c r="B130" s="24">
        <v>8</v>
      </c>
      <c r="C130" s="11" t="s">
        <v>358</v>
      </c>
      <c r="D130" s="26"/>
    </row>
    <row r="131" spans="1:4" x14ac:dyDescent="0.15">
      <c r="A131" s="15"/>
      <c r="B131" s="24">
        <v>9</v>
      </c>
      <c r="C131" s="11" t="s">
        <v>359</v>
      </c>
      <c r="D131" s="26"/>
    </row>
    <row r="132" spans="1:4" ht="24" x14ac:dyDescent="0.15">
      <c r="A132" s="15"/>
      <c r="B132" s="24">
        <v>10</v>
      </c>
      <c r="C132" s="11" t="s">
        <v>360</v>
      </c>
      <c r="D132" s="26"/>
    </row>
    <row r="133" spans="1:4" ht="24" x14ac:dyDescent="0.15">
      <c r="A133" s="15"/>
      <c r="B133" s="24">
        <v>11</v>
      </c>
      <c r="C133" s="11" t="s">
        <v>361</v>
      </c>
      <c r="D133" s="26"/>
    </row>
    <row r="134" spans="1:4" ht="24" x14ac:dyDescent="0.15">
      <c r="A134" s="15"/>
      <c r="B134" s="24">
        <v>12</v>
      </c>
      <c r="C134" s="11" t="s">
        <v>115</v>
      </c>
      <c r="D134" s="26"/>
    </row>
    <row r="135" spans="1:4" x14ac:dyDescent="0.15">
      <c r="A135" s="15"/>
      <c r="B135" s="24">
        <v>13</v>
      </c>
      <c r="C135" s="11" t="s">
        <v>362</v>
      </c>
      <c r="D135" s="26"/>
    </row>
    <row r="136" spans="1:4" ht="24" x14ac:dyDescent="0.15">
      <c r="A136" s="15"/>
      <c r="B136" s="24">
        <v>14</v>
      </c>
      <c r="C136" s="11" t="s">
        <v>363</v>
      </c>
      <c r="D136" s="26"/>
    </row>
    <row r="137" spans="1:4" ht="24" x14ac:dyDescent="0.15">
      <c r="A137" s="15"/>
      <c r="B137" s="24">
        <v>15</v>
      </c>
      <c r="C137" s="11" t="s">
        <v>364</v>
      </c>
      <c r="D137" s="26"/>
    </row>
    <row r="138" spans="1:4" ht="24" x14ac:dyDescent="0.15">
      <c r="A138" s="15"/>
      <c r="B138" s="24">
        <v>16</v>
      </c>
      <c r="C138" s="11" t="s">
        <v>365</v>
      </c>
      <c r="D138" s="26"/>
    </row>
    <row r="139" spans="1:4" x14ac:dyDescent="0.15">
      <c r="A139" s="15"/>
      <c r="B139" s="24">
        <v>17</v>
      </c>
      <c r="C139" s="25" t="s">
        <v>160</v>
      </c>
      <c r="D139" s="26"/>
    </row>
    <row r="140" spans="1:4" x14ac:dyDescent="0.15">
      <c r="A140" s="14" t="s">
        <v>103</v>
      </c>
      <c r="B140" s="24">
        <v>18</v>
      </c>
      <c r="C140" s="11" t="s">
        <v>366</v>
      </c>
      <c r="D140" s="26"/>
    </row>
    <row r="141" spans="1:4" x14ac:dyDescent="0.15">
      <c r="A141" s="15"/>
      <c r="B141" s="24">
        <v>19</v>
      </c>
      <c r="C141" s="11" t="s">
        <v>367</v>
      </c>
      <c r="D141" s="26"/>
    </row>
    <row r="142" spans="1:4" x14ac:dyDescent="0.15">
      <c r="A142" s="15"/>
      <c r="B142" s="24">
        <v>20</v>
      </c>
      <c r="C142" s="11" t="s">
        <v>368</v>
      </c>
      <c r="D142" s="26"/>
    </row>
    <row r="143" spans="1:4" ht="36" x14ac:dyDescent="0.15">
      <c r="A143" s="11" t="s">
        <v>40</v>
      </c>
      <c r="B143" s="24">
        <v>21</v>
      </c>
      <c r="C143" s="11" t="s">
        <v>369</v>
      </c>
      <c r="D143" s="26"/>
    </row>
    <row r="144" spans="1:4" ht="24" x14ac:dyDescent="0.15">
      <c r="A144" s="15" t="s">
        <v>60</v>
      </c>
      <c r="B144" s="24" t="s">
        <v>674</v>
      </c>
      <c r="C144" s="11" t="s">
        <v>370</v>
      </c>
      <c r="D144" s="26"/>
    </row>
    <row r="145" spans="1:4" x14ac:dyDescent="0.15">
      <c r="A145" s="15"/>
      <c r="B145" s="24">
        <v>23</v>
      </c>
      <c r="C145" s="11" t="s">
        <v>15</v>
      </c>
      <c r="D145" s="26"/>
    </row>
    <row r="146" spans="1:4" x14ac:dyDescent="0.15">
      <c r="A146" s="15"/>
      <c r="B146" s="24">
        <v>24</v>
      </c>
      <c r="C146" s="11" t="s">
        <v>3</v>
      </c>
      <c r="D146" s="26"/>
    </row>
    <row r="147" spans="1:4" x14ac:dyDescent="0.15">
      <c r="A147" s="14" t="s">
        <v>61</v>
      </c>
      <c r="B147" s="24">
        <v>25</v>
      </c>
      <c r="C147" s="11" t="s">
        <v>371</v>
      </c>
      <c r="D147" s="26"/>
    </row>
    <row r="148" spans="1:4" ht="36" x14ac:dyDescent="0.15">
      <c r="A148" s="15"/>
      <c r="B148" s="24">
        <v>26</v>
      </c>
      <c r="C148" s="26" t="s">
        <v>372</v>
      </c>
      <c r="D148" s="26"/>
    </row>
    <row r="149" spans="1:4" x14ac:dyDescent="0.15">
      <c r="A149" s="16"/>
      <c r="B149" s="24">
        <v>27</v>
      </c>
      <c r="C149" s="26" t="s">
        <v>373</v>
      </c>
      <c r="D149" s="26"/>
    </row>
    <row r="150" spans="1:4" ht="24" x14ac:dyDescent="0.15">
      <c r="A150" s="15" t="s">
        <v>46</v>
      </c>
      <c r="B150" s="24" t="s">
        <v>672</v>
      </c>
      <c r="C150" s="11" t="s">
        <v>374</v>
      </c>
      <c r="D150" s="26"/>
    </row>
    <row r="151" spans="1:4" ht="24" x14ac:dyDescent="0.15">
      <c r="A151" s="15"/>
      <c r="B151" s="24">
        <v>29</v>
      </c>
      <c r="C151" s="11" t="s">
        <v>375</v>
      </c>
      <c r="D151" s="26"/>
    </row>
    <row r="152" spans="1:4" ht="24" x14ac:dyDescent="0.15">
      <c r="A152" s="15"/>
      <c r="B152" s="24">
        <v>30</v>
      </c>
      <c r="C152" s="11" t="s">
        <v>376</v>
      </c>
      <c r="D152" s="26"/>
    </row>
    <row r="153" spans="1:4" ht="24" x14ac:dyDescent="0.15">
      <c r="A153" s="15"/>
      <c r="B153" s="24" t="s">
        <v>675</v>
      </c>
      <c r="C153" s="11" t="s">
        <v>377</v>
      </c>
      <c r="D153" s="26"/>
    </row>
    <row r="154" spans="1:4" ht="24" x14ac:dyDescent="0.15">
      <c r="A154" s="15"/>
      <c r="B154" s="24">
        <v>32</v>
      </c>
      <c r="C154" s="11" t="s">
        <v>378</v>
      </c>
      <c r="D154" s="26"/>
    </row>
    <row r="155" spans="1:4" x14ac:dyDescent="0.15">
      <c r="A155" s="15"/>
      <c r="B155" s="24">
        <v>33</v>
      </c>
      <c r="C155" s="11" t="s">
        <v>94</v>
      </c>
      <c r="D155" s="26"/>
    </row>
    <row r="156" spans="1:4" ht="24" x14ac:dyDescent="0.15">
      <c r="A156" s="15"/>
      <c r="B156" s="24">
        <v>34</v>
      </c>
      <c r="C156" s="11" t="s">
        <v>379</v>
      </c>
      <c r="D156" s="26"/>
    </row>
    <row r="157" spans="1:4" ht="48" x14ac:dyDescent="0.15">
      <c r="A157" s="15"/>
      <c r="B157" s="24" t="s">
        <v>696</v>
      </c>
      <c r="C157" s="11" t="s">
        <v>697</v>
      </c>
      <c r="D157" s="26"/>
    </row>
    <row r="158" spans="1:4" ht="24" x14ac:dyDescent="0.15">
      <c r="A158" s="14" t="s">
        <v>633</v>
      </c>
      <c r="B158" s="24">
        <v>36</v>
      </c>
      <c r="C158" s="11" t="s">
        <v>380</v>
      </c>
      <c r="D158" s="26"/>
    </row>
    <row r="159" spans="1:4" x14ac:dyDescent="0.15">
      <c r="A159" s="15"/>
      <c r="B159" s="24">
        <v>37</v>
      </c>
      <c r="C159" s="11" t="s">
        <v>117</v>
      </c>
      <c r="D159" s="26"/>
    </row>
    <row r="160" spans="1:4" ht="24" x14ac:dyDescent="0.15">
      <c r="A160" s="15"/>
      <c r="B160" s="24">
        <v>38</v>
      </c>
      <c r="C160" s="11" t="s">
        <v>381</v>
      </c>
      <c r="D160" s="26"/>
    </row>
    <row r="161" spans="1:4" x14ac:dyDescent="0.15">
      <c r="A161" s="15"/>
      <c r="B161" s="24">
        <v>39</v>
      </c>
      <c r="C161" s="11" t="s">
        <v>383</v>
      </c>
      <c r="D161" s="26"/>
    </row>
    <row r="162" spans="1:4" x14ac:dyDescent="0.15">
      <c r="A162" s="15"/>
      <c r="B162" s="24">
        <v>40</v>
      </c>
      <c r="C162" s="11" t="s">
        <v>382</v>
      </c>
      <c r="D162" s="26"/>
    </row>
    <row r="163" spans="1:4" ht="24" x14ac:dyDescent="0.15">
      <c r="A163" s="15"/>
      <c r="B163" s="24">
        <v>41</v>
      </c>
      <c r="C163" s="11" t="s">
        <v>384</v>
      </c>
      <c r="D163" s="26"/>
    </row>
    <row r="164" spans="1:4" ht="24" x14ac:dyDescent="0.15">
      <c r="A164" s="15"/>
      <c r="B164" s="24">
        <v>42</v>
      </c>
      <c r="C164" s="11" t="s">
        <v>385</v>
      </c>
      <c r="D164" s="26"/>
    </row>
    <row r="165" spans="1:4" ht="24" x14ac:dyDescent="0.15">
      <c r="A165" s="16"/>
      <c r="B165" s="24" t="s">
        <v>676</v>
      </c>
      <c r="C165" s="11" t="s">
        <v>386</v>
      </c>
      <c r="D165" s="26"/>
    </row>
    <row r="166" spans="1:4" ht="36" x14ac:dyDescent="0.15">
      <c r="A166" s="12" t="s">
        <v>258</v>
      </c>
      <c r="B166" s="24">
        <v>44</v>
      </c>
      <c r="C166" s="11" t="s">
        <v>387</v>
      </c>
      <c r="D166" s="26"/>
    </row>
    <row r="167" spans="1:4" x14ac:dyDescent="0.15">
      <c r="A167" s="12"/>
      <c r="B167" s="24">
        <v>45</v>
      </c>
      <c r="C167" s="11" t="s">
        <v>234</v>
      </c>
      <c r="D167" s="26"/>
    </row>
    <row r="168" spans="1:4" x14ac:dyDescent="0.15">
      <c r="A168" s="12"/>
      <c r="B168" s="24">
        <v>46</v>
      </c>
      <c r="C168" s="11" t="s">
        <v>269</v>
      </c>
      <c r="D168" s="26"/>
    </row>
    <row r="169" spans="1:4" ht="24" x14ac:dyDescent="0.15">
      <c r="A169" s="12"/>
      <c r="B169" s="24">
        <v>47</v>
      </c>
      <c r="C169" s="11" t="s">
        <v>597</v>
      </c>
      <c r="D169" s="26"/>
    </row>
    <row r="170" spans="1:4" x14ac:dyDescent="0.15">
      <c r="A170" s="12"/>
      <c r="B170" s="24">
        <v>48</v>
      </c>
      <c r="C170" s="11" t="s">
        <v>235</v>
      </c>
      <c r="D170" s="26"/>
    </row>
    <row r="171" spans="1:4" x14ac:dyDescent="0.15">
      <c r="A171" s="13"/>
      <c r="B171" s="24">
        <v>49</v>
      </c>
      <c r="C171" s="11" t="s">
        <v>596</v>
      </c>
      <c r="D171" s="26"/>
    </row>
    <row r="172" spans="1:4" x14ac:dyDescent="0.15">
      <c r="A172" s="28" t="s">
        <v>634</v>
      </c>
      <c r="B172" s="29"/>
      <c r="C172" s="17"/>
    </row>
    <row r="173" spans="1:4" x14ac:dyDescent="0.15">
      <c r="A173" s="3" t="s">
        <v>90</v>
      </c>
      <c r="B173" s="3" t="s">
        <v>91</v>
      </c>
      <c r="C173" s="3" t="s">
        <v>92</v>
      </c>
      <c r="D173" s="3" t="s">
        <v>661</v>
      </c>
    </row>
    <row r="174" spans="1:4" x14ac:dyDescent="0.15">
      <c r="A174" s="14" t="s">
        <v>62</v>
      </c>
      <c r="B174" s="24">
        <v>1</v>
      </c>
      <c r="C174" s="11" t="s">
        <v>388</v>
      </c>
      <c r="D174" s="26"/>
    </row>
    <row r="175" spans="1:4" x14ac:dyDescent="0.15">
      <c r="A175" s="15"/>
      <c r="B175" s="24">
        <v>2</v>
      </c>
      <c r="C175" s="11" t="s">
        <v>389</v>
      </c>
      <c r="D175" s="26"/>
    </row>
    <row r="176" spans="1:4" ht="24" x14ac:dyDescent="0.15">
      <c r="A176" s="15"/>
      <c r="B176" s="24">
        <v>3</v>
      </c>
      <c r="C176" s="11" t="s">
        <v>390</v>
      </c>
      <c r="D176" s="26"/>
    </row>
    <row r="177" spans="1:4" ht="24" x14ac:dyDescent="0.15">
      <c r="A177" s="15"/>
      <c r="B177" s="24">
        <v>4</v>
      </c>
      <c r="C177" s="11" t="s">
        <v>391</v>
      </c>
      <c r="D177" s="26"/>
    </row>
    <row r="178" spans="1:4" x14ac:dyDescent="0.15">
      <c r="A178" s="15"/>
      <c r="B178" s="24">
        <v>5</v>
      </c>
      <c r="C178" s="11" t="s">
        <v>392</v>
      </c>
      <c r="D178" s="26"/>
    </row>
    <row r="179" spans="1:4" x14ac:dyDescent="0.15">
      <c r="A179" s="16"/>
      <c r="B179" s="24">
        <v>6</v>
      </c>
      <c r="C179" s="11" t="s">
        <v>270</v>
      </c>
      <c r="D179" s="26"/>
    </row>
    <row r="180" spans="1:4" x14ac:dyDescent="0.15">
      <c r="A180" s="15" t="s">
        <v>63</v>
      </c>
      <c r="B180" s="24">
        <v>7</v>
      </c>
      <c r="C180" s="11" t="s">
        <v>393</v>
      </c>
      <c r="D180" s="26"/>
    </row>
    <row r="181" spans="1:4" x14ac:dyDescent="0.15">
      <c r="A181" s="15" t="s">
        <v>64</v>
      </c>
      <c r="B181" s="24">
        <v>8</v>
      </c>
      <c r="C181" s="11" t="s">
        <v>394</v>
      </c>
      <c r="D181" s="26"/>
    </row>
    <row r="182" spans="1:4" ht="24" x14ac:dyDescent="0.15">
      <c r="A182" s="15"/>
      <c r="B182" s="24">
        <v>9</v>
      </c>
      <c r="C182" s="11" t="s">
        <v>677</v>
      </c>
      <c r="D182" s="26"/>
    </row>
    <row r="183" spans="1:4" x14ac:dyDescent="0.15">
      <c r="A183" s="15"/>
      <c r="B183" s="24">
        <v>10</v>
      </c>
      <c r="C183" s="11" t="s">
        <v>395</v>
      </c>
      <c r="D183" s="26"/>
    </row>
    <row r="184" spans="1:4" ht="24" x14ac:dyDescent="0.15">
      <c r="A184" s="15"/>
      <c r="B184" s="24">
        <v>11</v>
      </c>
      <c r="C184" s="11" t="s">
        <v>396</v>
      </c>
      <c r="D184" s="26"/>
    </row>
    <row r="185" spans="1:4" x14ac:dyDescent="0.15">
      <c r="A185" s="15"/>
      <c r="B185" s="24">
        <v>12</v>
      </c>
      <c r="C185" s="11" t="s">
        <v>670</v>
      </c>
      <c r="D185" s="26"/>
    </row>
    <row r="186" spans="1:4" x14ac:dyDescent="0.15">
      <c r="A186" s="15"/>
      <c r="B186" s="24">
        <v>13</v>
      </c>
      <c r="C186" s="25" t="s">
        <v>161</v>
      </c>
      <c r="D186" s="26"/>
    </row>
    <row r="187" spans="1:4" x14ac:dyDescent="0.15">
      <c r="A187" s="11" t="s">
        <v>65</v>
      </c>
      <c r="B187" s="24">
        <v>14</v>
      </c>
      <c r="C187" s="11" t="s">
        <v>397</v>
      </c>
      <c r="D187" s="26"/>
    </row>
    <row r="188" spans="1:4" ht="24" x14ac:dyDescent="0.15">
      <c r="A188" s="14" t="s">
        <v>104</v>
      </c>
      <c r="B188" s="24">
        <v>15</v>
      </c>
      <c r="C188" s="11" t="s">
        <v>398</v>
      </c>
      <c r="D188" s="26"/>
    </row>
    <row r="189" spans="1:4" x14ac:dyDescent="0.15">
      <c r="A189" s="11" t="s">
        <v>66</v>
      </c>
      <c r="B189" s="24">
        <v>16</v>
      </c>
      <c r="C189" s="11" t="s">
        <v>16</v>
      </c>
      <c r="D189" s="26"/>
    </row>
    <row r="190" spans="1:4" ht="24" x14ac:dyDescent="0.15">
      <c r="A190" s="15" t="s">
        <v>67</v>
      </c>
      <c r="B190" s="24">
        <v>17</v>
      </c>
      <c r="C190" s="11" t="s">
        <v>399</v>
      </c>
      <c r="D190" s="26"/>
    </row>
    <row r="191" spans="1:4" x14ac:dyDescent="0.15">
      <c r="A191" s="15"/>
      <c r="B191" s="24">
        <v>18</v>
      </c>
      <c r="C191" s="11" t="s">
        <v>667</v>
      </c>
      <c r="D191" s="26"/>
    </row>
    <row r="192" spans="1:4" x14ac:dyDescent="0.15">
      <c r="A192" s="15"/>
      <c r="B192" s="24">
        <v>19</v>
      </c>
      <c r="C192" s="11" t="s">
        <v>400</v>
      </c>
      <c r="D192" s="26"/>
    </row>
    <row r="193" spans="1:4" x14ac:dyDescent="0.15">
      <c r="A193" s="14" t="s">
        <v>41</v>
      </c>
      <c r="B193" s="24">
        <v>20</v>
      </c>
      <c r="C193" s="11" t="s">
        <v>401</v>
      </c>
      <c r="D193" s="26"/>
    </row>
    <row r="194" spans="1:4" ht="24" x14ac:dyDescent="0.15">
      <c r="A194" s="16"/>
      <c r="B194" s="24">
        <v>21</v>
      </c>
      <c r="C194" s="11" t="s">
        <v>402</v>
      </c>
      <c r="D194" s="26"/>
    </row>
    <row r="195" spans="1:4" ht="24" x14ac:dyDescent="0.15">
      <c r="A195" s="15" t="s">
        <v>42</v>
      </c>
      <c r="B195" s="24">
        <v>22</v>
      </c>
      <c r="C195" s="11" t="s">
        <v>403</v>
      </c>
      <c r="D195" s="26"/>
    </row>
    <row r="196" spans="1:4" x14ac:dyDescent="0.15">
      <c r="A196" s="16"/>
      <c r="B196" s="24">
        <v>23</v>
      </c>
      <c r="C196" s="11" t="s">
        <v>404</v>
      </c>
      <c r="D196" s="26"/>
    </row>
    <row r="197" spans="1:4" x14ac:dyDescent="0.15">
      <c r="A197" s="16" t="s">
        <v>45</v>
      </c>
      <c r="B197" s="24">
        <v>24</v>
      </c>
      <c r="C197" s="11" t="s">
        <v>134</v>
      </c>
      <c r="D197" s="26"/>
    </row>
    <row r="198" spans="1:4" x14ac:dyDescent="0.15">
      <c r="A198" s="30" t="s">
        <v>638</v>
      </c>
      <c r="B198" s="29"/>
      <c r="C198" s="17"/>
    </row>
    <row r="199" spans="1:4" x14ac:dyDescent="0.15">
      <c r="A199" s="3" t="s">
        <v>90</v>
      </c>
      <c r="B199" s="3" t="s">
        <v>91</v>
      </c>
      <c r="C199" s="3" t="s">
        <v>92</v>
      </c>
      <c r="D199" s="3" t="s">
        <v>661</v>
      </c>
    </row>
    <row r="200" spans="1:4" x14ac:dyDescent="0.15">
      <c r="A200" s="15" t="s">
        <v>68</v>
      </c>
      <c r="B200" s="24">
        <v>1</v>
      </c>
      <c r="C200" s="11" t="s">
        <v>96</v>
      </c>
      <c r="D200" s="26"/>
    </row>
    <row r="201" spans="1:4" x14ac:dyDescent="0.15">
      <c r="A201" s="15"/>
      <c r="B201" s="24">
        <v>2</v>
      </c>
      <c r="C201" s="11" t="s">
        <v>120</v>
      </c>
      <c r="D201" s="26"/>
    </row>
    <row r="202" spans="1:4" x14ac:dyDescent="0.15">
      <c r="A202" s="15"/>
      <c r="B202" s="24">
        <v>3</v>
      </c>
      <c r="C202" s="11" t="s">
        <v>271</v>
      </c>
      <c r="D202" s="26"/>
    </row>
    <row r="203" spans="1:4" ht="24" x14ac:dyDescent="0.15">
      <c r="A203" s="15"/>
      <c r="B203" s="24">
        <v>4</v>
      </c>
      <c r="C203" s="11" t="s">
        <v>405</v>
      </c>
      <c r="D203" s="26"/>
    </row>
    <row r="204" spans="1:4" x14ac:dyDescent="0.15">
      <c r="A204" s="15"/>
      <c r="B204" s="24">
        <v>5</v>
      </c>
      <c r="C204" s="11" t="s">
        <v>406</v>
      </c>
      <c r="D204" s="26"/>
    </row>
    <row r="205" spans="1:4" x14ac:dyDescent="0.15">
      <c r="A205" s="15"/>
      <c r="B205" s="24">
        <v>6</v>
      </c>
      <c r="C205" s="11" t="s">
        <v>407</v>
      </c>
      <c r="D205" s="26"/>
    </row>
    <row r="206" spans="1:4" x14ac:dyDescent="0.15">
      <c r="A206" s="15"/>
      <c r="B206" s="24">
        <v>7</v>
      </c>
      <c r="C206" s="11" t="s">
        <v>408</v>
      </c>
      <c r="D206" s="26"/>
    </row>
    <row r="207" spans="1:4" x14ac:dyDescent="0.15">
      <c r="A207" s="15"/>
      <c r="B207" s="24">
        <v>8</v>
      </c>
      <c r="C207" s="11" t="s">
        <v>409</v>
      </c>
      <c r="D207" s="26"/>
    </row>
    <row r="208" spans="1:4" x14ac:dyDescent="0.15">
      <c r="A208" s="15"/>
      <c r="B208" s="24">
        <v>9</v>
      </c>
      <c r="C208" s="11" t="s">
        <v>410</v>
      </c>
      <c r="D208" s="26"/>
    </row>
    <row r="209" spans="1:4" x14ac:dyDescent="0.15">
      <c r="A209" s="15"/>
      <c r="B209" s="24">
        <v>10</v>
      </c>
      <c r="C209" s="11" t="s">
        <v>411</v>
      </c>
      <c r="D209" s="26"/>
    </row>
    <row r="210" spans="1:4" ht="24" x14ac:dyDescent="0.15">
      <c r="A210" s="15"/>
      <c r="B210" s="24">
        <v>11</v>
      </c>
      <c r="C210" s="11" t="s">
        <v>412</v>
      </c>
      <c r="D210" s="26"/>
    </row>
    <row r="211" spans="1:4" ht="24" x14ac:dyDescent="0.15">
      <c r="A211" s="15"/>
      <c r="B211" s="24">
        <v>12</v>
      </c>
      <c r="C211" s="11" t="s">
        <v>413</v>
      </c>
      <c r="D211" s="26"/>
    </row>
    <row r="212" spans="1:4" x14ac:dyDescent="0.15">
      <c r="A212" s="15"/>
      <c r="B212" s="24">
        <v>13</v>
      </c>
      <c r="C212" s="11" t="s">
        <v>414</v>
      </c>
      <c r="D212" s="26"/>
    </row>
    <row r="213" spans="1:4" x14ac:dyDescent="0.15">
      <c r="A213" s="15"/>
      <c r="B213" s="24">
        <v>14</v>
      </c>
      <c r="C213" s="11" t="s">
        <v>415</v>
      </c>
      <c r="D213" s="26"/>
    </row>
    <row r="214" spans="1:4" x14ac:dyDescent="0.15">
      <c r="A214" s="15"/>
      <c r="B214" s="24">
        <v>15</v>
      </c>
      <c r="C214" s="11" t="s">
        <v>416</v>
      </c>
      <c r="D214" s="26"/>
    </row>
    <row r="215" spans="1:4" x14ac:dyDescent="0.15">
      <c r="A215" s="15"/>
      <c r="B215" s="24">
        <v>16</v>
      </c>
      <c r="C215" s="25" t="s">
        <v>417</v>
      </c>
      <c r="D215" s="26"/>
    </row>
    <row r="216" spans="1:4" x14ac:dyDescent="0.15">
      <c r="A216" s="16"/>
      <c r="B216" s="24">
        <v>17</v>
      </c>
      <c r="C216" s="11" t="s">
        <v>418</v>
      </c>
      <c r="D216" s="26"/>
    </row>
    <row r="217" spans="1:4" x14ac:dyDescent="0.15">
      <c r="A217" s="14" t="s">
        <v>43</v>
      </c>
      <c r="B217" s="24">
        <v>18</v>
      </c>
      <c r="C217" s="11" t="s">
        <v>286</v>
      </c>
      <c r="D217" s="26"/>
    </row>
    <row r="218" spans="1:4" x14ac:dyDescent="0.15">
      <c r="A218" s="15"/>
      <c r="B218" s="24">
        <v>19</v>
      </c>
      <c r="C218" s="11" t="s">
        <v>419</v>
      </c>
      <c r="D218" s="26"/>
    </row>
    <row r="219" spans="1:4" x14ac:dyDescent="0.15">
      <c r="A219" s="15"/>
      <c r="B219" s="24">
        <v>20</v>
      </c>
      <c r="C219" s="11" t="s">
        <v>420</v>
      </c>
      <c r="D219" s="26"/>
    </row>
    <row r="220" spans="1:4" x14ac:dyDescent="0.15">
      <c r="A220" s="15"/>
      <c r="B220" s="24">
        <v>21</v>
      </c>
      <c r="C220" s="11" t="s">
        <v>425</v>
      </c>
      <c r="D220" s="26"/>
    </row>
    <row r="221" spans="1:4" x14ac:dyDescent="0.15">
      <c r="A221" s="15"/>
      <c r="B221" s="24">
        <v>22</v>
      </c>
      <c r="C221" s="11" t="s">
        <v>421</v>
      </c>
      <c r="D221" s="26"/>
    </row>
    <row r="222" spans="1:4" x14ac:dyDescent="0.15">
      <c r="A222" s="15"/>
      <c r="B222" s="24">
        <v>23</v>
      </c>
      <c r="C222" s="11" t="s">
        <v>422</v>
      </c>
      <c r="D222" s="26"/>
    </row>
    <row r="223" spans="1:4" x14ac:dyDescent="0.15">
      <c r="A223" s="15"/>
      <c r="B223" s="24">
        <v>24</v>
      </c>
      <c r="C223" s="11" t="s">
        <v>111</v>
      </c>
      <c r="D223" s="26"/>
    </row>
    <row r="224" spans="1:4" ht="24" x14ac:dyDescent="0.15">
      <c r="A224" s="15"/>
      <c r="B224" s="24" t="s">
        <v>673</v>
      </c>
      <c r="C224" s="11" t="s">
        <v>423</v>
      </c>
      <c r="D224" s="26"/>
    </row>
    <row r="225" spans="1:4" ht="48" x14ac:dyDescent="0.15">
      <c r="A225" s="14" t="s">
        <v>26</v>
      </c>
      <c r="B225" s="24">
        <v>26</v>
      </c>
      <c r="C225" s="25" t="s">
        <v>424</v>
      </c>
      <c r="D225" s="26"/>
    </row>
    <row r="226" spans="1:4" ht="36" x14ac:dyDescent="0.15">
      <c r="A226" s="15"/>
      <c r="B226" s="24">
        <v>27</v>
      </c>
      <c r="C226" s="25" t="s">
        <v>426</v>
      </c>
      <c r="D226" s="26"/>
    </row>
    <row r="227" spans="1:4" x14ac:dyDescent="0.15">
      <c r="A227" s="14" t="s">
        <v>44</v>
      </c>
      <c r="B227" s="24">
        <v>28</v>
      </c>
      <c r="C227" s="11" t="s">
        <v>427</v>
      </c>
      <c r="D227" s="26"/>
    </row>
    <row r="228" spans="1:4" ht="24" x14ac:dyDescent="0.15">
      <c r="A228" s="16"/>
      <c r="B228" s="24">
        <v>29</v>
      </c>
      <c r="C228" s="11" t="s">
        <v>428</v>
      </c>
      <c r="D228" s="26"/>
    </row>
    <row r="229" spans="1:4" x14ac:dyDescent="0.15">
      <c r="A229" s="11" t="s">
        <v>105</v>
      </c>
      <c r="B229" s="24">
        <v>30</v>
      </c>
      <c r="C229" s="11" t="s">
        <v>429</v>
      </c>
      <c r="D229" s="26"/>
    </row>
    <row r="230" spans="1:4" x14ac:dyDescent="0.15">
      <c r="A230" s="51" t="s">
        <v>637</v>
      </c>
      <c r="B230" s="24">
        <v>31</v>
      </c>
      <c r="C230" s="11" t="s">
        <v>636</v>
      </c>
      <c r="D230" s="26"/>
    </row>
    <row r="231" spans="1:4" x14ac:dyDescent="0.15">
      <c r="A231" s="52"/>
      <c r="B231" s="24">
        <v>32</v>
      </c>
      <c r="C231" s="11" t="s">
        <v>430</v>
      </c>
      <c r="D231" s="26"/>
    </row>
    <row r="232" spans="1:4" x14ac:dyDescent="0.15">
      <c r="A232" s="15"/>
      <c r="B232" s="24">
        <v>33</v>
      </c>
      <c r="C232" s="11" t="s">
        <v>431</v>
      </c>
      <c r="D232" s="26"/>
    </row>
    <row r="233" spans="1:4" x14ac:dyDescent="0.15">
      <c r="A233" s="15"/>
      <c r="B233" s="24">
        <v>34</v>
      </c>
      <c r="C233" s="11" t="s">
        <v>432</v>
      </c>
      <c r="D233" s="26"/>
    </row>
    <row r="234" spans="1:4" x14ac:dyDescent="0.15">
      <c r="A234" s="16"/>
      <c r="B234" s="24">
        <v>35</v>
      </c>
      <c r="C234" s="11" t="s">
        <v>668</v>
      </c>
      <c r="D234" s="26"/>
    </row>
    <row r="235" spans="1:4" x14ac:dyDescent="0.15">
      <c r="A235" s="11" t="s">
        <v>69</v>
      </c>
      <c r="B235" s="24">
        <v>36</v>
      </c>
      <c r="C235" s="11" t="s">
        <v>433</v>
      </c>
      <c r="D235" s="26"/>
    </row>
    <row r="236" spans="1:4" x14ac:dyDescent="0.15">
      <c r="A236" s="17" t="s">
        <v>639</v>
      </c>
      <c r="B236" s="29"/>
      <c r="C236" s="17"/>
    </row>
    <row r="237" spans="1:4" x14ac:dyDescent="0.15">
      <c r="A237" s="3" t="s">
        <v>90</v>
      </c>
      <c r="B237" s="3" t="s">
        <v>91</v>
      </c>
      <c r="C237" s="3" t="s">
        <v>92</v>
      </c>
      <c r="D237" s="3" t="s">
        <v>661</v>
      </c>
    </row>
    <row r="238" spans="1:4" x14ac:dyDescent="0.15">
      <c r="A238" s="11" t="s">
        <v>635</v>
      </c>
      <c r="B238" s="24">
        <v>1</v>
      </c>
      <c r="C238" s="11" t="s">
        <v>437</v>
      </c>
      <c r="D238" s="26"/>
    </row>
    <row r="239" spans="1:4" ht="24" x14ac:dyDescent="0.15">
      <c r="A239" s="15" t="s">
        <v>70</v>
      </c>
      <c r="B239" s="24" t="s">
        <v>698</v>
      </c>
      <c r="C239" s="11" t="s">
        <v>434</v>
      </c>
      <c r="D239" s="26"/>
    </row>
    <row r="240" spans="1:4" x14ac:dyDescent="0.15">
      <c r="A240" s="15"/>
      <c r="B240" s="24">
        <v>3</v>
      </c>
      <c r="C240" s="11" t="s">
        <v>435</v>
      </c>
      <c r="D240" s="26"/>
    </row>
    <row r="241" spans="1:4" x14ac:dyDescent="0.15">
      <c r="A241" s="15"/>
      <c r="B241" s="24">
        <v>4</v>
      </c>
      <c r="C241" s="11" t="s">
        <v>436</v>
      </c>
      <c r="D241" s="26"/>
    </row>
    <row r="242" spans="1:4" ht="24" x14ac:dyDescent="0.15">
      <c r="A242" s="15"/>
      <c r="B242" s="24" t="s">
        <v>678</v>
      </c>
      <c r="C242" s="25" t="s">
        <v>28</v>
      </c>
      <c r="D242" s="26"/>
    </row>
    <row r="243" spans="1:4" ht="24" x14ac:dyDescent="0.15">
      <c r="A243" s="15"/>
      <c r="B243" s="24">
        <v>6</v>
      </c>
      <c r="C243" s="25" t="s">
        <v>438</v>
      </c>
      <c r="D243" s="26"/>
    </row>
    <row r="244" spans="1:4" x14ac:dyDescent="0.15">
      <c r="A244" s="16"/>
      <c r="B244" s="24">
        <v>7</v>
      </c>
      <c r="C244" s="25" t="s">
        <v>27</v>
      </c>
      <c r="D244" s="26"/>
    </row>
    <row r="245" spans="1:4" ht="36" x14ac:dyDescent="0.15">
      <c r="A245" s="14" t="s">
        <v>583</v>
      </c>
      <c r="B245" s="24">
        <v>8</v>
      </c>
      <c r="C245" s="11" t="s">
        <v>439</v>
      </c>
      <c r="D245" s="26"/>
    </row>
    <row r="246" spans="1:4" x14ac:dyDescent="0.15">
      <c r="A246" s="11" t="s">
        <v>59</v>
      </c>
      <c r="B246" s="24">
        <v>9</v>
      </c>
      <c r="C246" s="11" t="s">
        <v>440</v>
      </c>
      <c r="D246" s="26"/>
    </row>
    <row r="247" spans="1:4" x14ac:dyDescent="0.15">
      <c r="A247" s="14" t="s">
        <v>71</v>
      </c>
      <c r="B247" s="24">
        <v>10</v>
      </c>
      <c r="C247" s="11" t="s">
        <v>441</v>
      </c>
      <c r="D247" s="26"/>
    </row>
    <row r="248" spans="1:4" x14ac:dyDescent="0.15">
      <c r="A248" s="15"/>
      <c r="B248" s="24">
        <v>11</v>
      </c>
      <c r="C248" s="25" t="s">
        <v>442</v>
      </c>
      <c r="D248" s="26"/>
    </row>
    <row r="249" spans="1:4" x14ac:dyDescent="0.15">
      <c r="A249" s="9"/>
      <c r="B249" s="24">
        <v>12</v>
      </c>
      <c r="C249" s="11" t="s">
        <v>473</v>
      </c>
      <c r="D249" s="26"/>
    </row>
    <row r="250" spans="1:4" s="20" customFormat="1" x14ac:dyDescent="0.15">
      <c r="A250" s="30" t="s">
        <v>640</v>
      </c>
      <c r="B250" s="18"/>
      <c r="C250" s="19"/>
    </row>
    <row r="251" spans="1:4" s="20" customFormat="1" x14ac:dyDescent="0.15">
      <c r="A251" s="32" t="s">
        <v>641</v>
      </c>
      <c r="B251" s="21"/>
      <c r="C251" s="33"/>
    </row>
    <row r="252" spans="1:4" x14ac:dyDescent="0.15">
      <c r="A252" s="3" t="s">
        <v>90</v>
      </c>
      <c r="B252" s="3" t="s">
        <v>91</v>
      </c>
      <c r="C252" s="3" t="s">
        <v>92</v>
      </c>
      <c r="D252" s="3" t="s">
        <v>661</v>
      </c>
    </row>
    <row r="253" spans="1:4" x14ac:dyDescent="0.15">
      <c r="A253" s="14" t="s">
        <v>72</v>
      </c>
      <c r="B253" s="24">
        <v>1</v>
      </c>
      <c r="C253" s="11" t="s">
        <v>118</v>
      </c>
      <c r="D253" s="26"/>
    </row>
    <row r="254" spans="1:4" x14ac:dyDescent="0.15">
      <c r="A254" s="15"/>
      <c r="B254" s="24">
        <v>2</v>
      </c>
      <c r="C254" s="11" t="s">
        <v>679</v>
      </c>
      <c r="D254" s="26"/>
    </row>
    <row r="255" spans="1:4" x14ac:dyDescent="0.15">
      <c r="A255" s="16"/>
      <c r="B255" s="24">
        <v>3</v>
      </c>
      <c r="C255" s="25" t="s">
        <v>162</v>
      </c>
      <c r="D255" s="26"/>
    </row>
    <row r="256" spans="1:4" x14ac:dyDescent="0.15">
      <c r="A256" s="15" t="s">
        <v>272</v>
      </c>
      <c r="B256" s="24">
        <v>4</v>
      </c>
      <c r="C256" s="11" t="s">
        <v>443</v>
      </c>
      <c r="D256" s="26"/>
    </row>
    <row r="257" spans="1:4" ht="24" x14ac:dyDescent="0.15">
      <c r="A257" s="15"/>
      <c r="B257" s="24">
        <v>5</v>
      </c>
      <c r="C257" s="25" t="s">
        <v>444</v>
      </c>
      <c r="D257" s="26"/>
    </row>
    <row r="258" spans="1:4" ht="24" x14ac:dyDescent="0.15">
      <c r="A258" s="15"/>
      <c r="B258" s="24">
        <v>6</v>
      </c>
      <c r="C258" s="25" t="s">
        <v>445</v>
      </c>
      <c r="D258" s="26"/>
    </row>
    <row r="259" spans="1:4" ht="24" x14ac:dyDescent="0.15">
      <c r="A259" s="16"/>
      <c r="B259" s="24">
        <v>7</v>
      </c>
      <c r="C259" s="25" t="s">
        <v>273</v>
      </c>
      <c r="D259" s="26"/>
    </row>
    <row r="260" spans="1:4" ht="24" x14ac:dyDescent="0.15">
      <c r="A260" s="14" t="s">
        <v>263</v>
      </c>
      <c r="B260" s="24">
        <v>8</v>
      </c>
      <c r="C260" s="25" t="s">
        <v>446</v>
      </c>
      <c r="D260" s="26"/>
    </row>
    <row r="261" spans="1:4" ht="24" x14ac:dyDescent="0.15">
      <c r="A261" s="16"/>
      <c r="B261" s="24" t="s">
        <v>694</v>
      </c>
      <c r="C261" s="25" t="s">
        <v>447</v>
      </c>
      <c r="D261" s="26"/>
    </row>
    <row r="262" spans="1:4" x14ac:dyDescent="0.15">
      <c r="A262" s="15" t="s">
        <v>73</v>
      </c>
      <c r="B262" s="24">
        <v>10</v>
      </c>
      <c r="C262" s="11" t="s">
        <v>13</v>
      </c>
      <c r="D262" s="26"/>
    </row>
    <row r="263" spans="1:4" x14ac:dyDescent="0.15">
      <c r="A263" s="15"/>
      <c r="B263" s="24">
        <v>11</v>
      </c>
      <c r="C263" s="11" t="s">
        <v>448</v>
      </c>
      <c r="D263" s="26"/>
    </row>
    <row r="264" spans="1:4" x14ac:dyDescent="0.15">
      <c r="A264" s="16"/>
      <c r="B264" s="24">
        <v>12</v>
      </c>
      <c r="C264" s="11" t="s">
        <v>449</v>
      </c>
      <c r="D264" s="26"/>
    </row>
    <row r="265" spans="1:4" x14ac:dyDescent="0.15">
      <c r="A265" s="54" t="s">
        <v>644</v>
      </c>
      <c r="B265" s="54"/>
      <c r="C265" s="54"/>
    </row>
    <row r="266" spans="1:4" x14ac:dyDescent="0.15">
      <c r="A266" s="3" t="s">
        <v>90</v>
      </c>
      <c r="B266" s="3" t="s">
        <v>91</v>
      </c>
      <c r="C266" s="3" t="s">
        <v>92</v>
      </c>
      <c r="D266" s="3" t="s">
        <v>661</v>
      </c>
    </row>
    <row r="267" spans="1:4" ht="24" x14ac:dyDescent="0.15">
      <c r="A267" s="14" t="s">
        <v>642</v>
      </c>
      <c r="B267" s="34">
        <v>1</v>
      </c>
      <c r="C267" s="16" t="s">
        <v>450</v>
      </c>
      <c r="D267" s="26"/>
    </row>
    <row r="268" spans="1:4" x14ac:dyDescent="0.15">
      <c r="A268" s="15"/>
      <c r="B268" s="34">
        <v>2</v>
      </c>
      <c r="C268" s="11" t="s">
        <v>20</v>
      </c>
      <c r="D268" s="26"/>
    </row>
    <row r="269" spans="1:4" ht="36" x14ac:dyDescent="0.15">
      <c r="A269" s="15"/>
      <c r="B269" s="34" t="s">
        <v>680</v>
      </c>
      <c r="C269" s="11" t="s">
        <v>451</v>
      </c>
      <c r="D269" s="26"/>
    </row>
    <row r="270" spans="1:4" ht="24" x14ac:dyDescent="0.15">
      <c r="A270" s="15"/>
      <c r="B270" s="34">
        <v>4</v>
      </c>
      <c r="C270" s="11" t="s">
        <v>452</v>
      </c>
      <c r="D270" s="26"/>
    </row>
    <row r="271" spans="1:4" x14ac:dyDescent="0.15">
      <c r="A271" s="15"/>
      <c r="B271" s="34">
        <v>5</v>
      </c>
      <c r="C271" s="11" t="s">
        <v>453</v>
      </c>
      <c r="D271" s="26"/>
    </row>
    <row r="272" spans="1:4" x14ac:dyDescent="0.15">
      <c r="A272" s="15"/>
      <c r="B272" s="34">
        <v>6</v>
      </c>
      <c r="C272" s="11" t="s">
        <v>454</v>
      </c>
      <c r="D272" s="26"/>
    </row>
    <row r="273" spans="1:4" x14ac:dyDescent="0.15">
      <c r="A273" s="15"/>
      <c r="B273" s="34">
        <v>7</v>
      </c>
      <c r="C273" s="11" t="s">
        <v>17</v>
      </c>
      <c r="D273" s="26"/>
    </row>
    <row r="274" spans="1:4" x14ac:dyDescent="0.15">
      <c r="A274" s="15"/>
      <c r="B274" s="34">
        <v>8</v>
      </c>
      <c r="C274" s="11" t="s">
        <v>18</v>
      </c>
      <c r="D274" s="26"/>
    </row>
    <row r="275" spans="1:4" ht="24" x14ac:dyDescent="0.15">
      <c r="A275" s="15"/>
      <c r="B275" s="34">
        <v>9</v>
      </c>
      <c r="C275" s="11" t="s">
        <v>455</v>
      </c>
      <c r="D275" s="26"/>
    </row>
    <row r="276" spans="1:4" ht="24" x14ac:dyDescent="0.15">
      <c r="A276" s="15"/>
      <c r="B276" s="34">
        <v>10</v>
      </c>
      <c r="C276" s="11" t="s">
        <v>274</v>
      </c>
      <c r="D276" s="26"/>
    </row>
    <row r="277" spans="1:4" ht="24" x14ac:dyDescent="0.15">
      <c r="A277" s="15"/>
      <c r="B277" s="34">
        <v>11</v>
      </c>
      <c r="C277" s="11" t="s">
        <v>275</v>
      </c>
      <c r="D277" s="26"/>
    </row>
    <row r="278" spans="1:4" ht="24" x14ac:dyDescent="0.15">
      <c r="A278" s="16"/>
      <c r="B278" s="34">
        <v>12</v>
      </c>
      <c r="C278" s="11" t="s">
        <v>456</v>
      </c>
      <c r="D278" s="26"/>
    </row>
    <row r="279" spans="1:4" ht="24" x14ac:dyDescent="0.15">
      <c r="A279" s="14" t="s">
        <v>262</v>
      </c>
      <c r="B279" s="34">
        <v>13</v>
      </c>
      <c r="C279" s="11" t="s">
        <v>467</v>
      </c>
      <c r="D279" s="26"/>
    </row>
    <row r="280" spans="1:4" ht="24" x14ac:dyDescent="0.15">
      <c r="A280" s="15"/>
      <c r="B280" s="34">
        <v>14</v>
      </c>
      <c r="C280" s="11" t="s">
        <v>699</v>
      </c>
      <c r="D280" s="26"/>
    </row>
    <row r="281" spans="1:4" ht="24" x14ac:dyDescent="0.15">
      <c r="A281" s="15"/>
      <c r="B281" s="34">
        <v>15</v>
      </c>
      <c r="C281" s="11" t="s">
        <v>468</v>
      </c>
      <c r="D281" s="26"/>
    </row>
    <row r="282" spans="1:4" x14ac:dyDescent="0.15">
      <c r="A282" s="15"/>
      <c r="B282" s="34">
        <v>16</v>
      </c>
      <c r="C282" s="11" t="s">
        <v>469</v>
      </c>
      <c r="D282" s="26"/>
    </row>
    <row r="283" spans="1:4" x14ac:dyDescent="0.15">
      <c r="A283" s="15"/>
      <c r="B283" s="34">
        <v>17</v>
      </c>
      <c r="C283" s="11" t="s">
        <v>470</v>
      </c>
      <c r="D283" s="26"/>
    </row>
    <row r="284" spans="1:4" x14ac:dyDescent="0.15">
      <c r="A284" s="16"/>
      <c r="B284" s="34">
        <v>18</v>
      </c>
      <c r="C284" s="11" t="s">
        <v>471</v>
      </c>
      <c r="D284" s="26"/>
    </row>
    <row r="285" spans="1:4" x14ac:dyDescent="0.15">
      <c r="A285" s="15" t="s">
        <v>715</v>
      </c>
      <c r="B285" s="34">
        <v>19</v>
      </c>
      <c r="C285" s="11" t="s">
        <v>472</v>
      </c>
      <c r="D285" s="26"/>
    </row>
    <row r="286" spans="1:4" ht="24" x14ac:dyDescent="0.15">
      <c r="A286" s="15"/>
      <c r="B286" s="34">
        <v>20</v>
      </c>
      <c r="C286" s="11" t="s">
        <v>474</v>
      </c>
      <c r="D286" s="26"/>
    </row>
    <row r="287" spans="1:4" ht="24" x14ac:dyDescent="0.15">
      <c r="A287" s="16"/>
      <c r="B287" s="34">
        <v>21</v>
      </c>
      <c r="C287" s="11" t="s">
        <v>475</v>
      </c>
      <c r="D287" s="26"/>
    </row>
    <row r="288" spans="1:4" x14ac:dyDescent="0.15">
      <c r="A288" s="11" t="s">
        <v>155</v>
      </c>
      <c r="B288" s="34">
        <v>22</v>
      </c>
      <c r="C288" s="11" t="s">
        <v>645</v>
      </c>
      <c r="D288" s="26"/>
    </row>
    <row r="289" spans="1:4" ht="24" x14ac:dyDescent="0.15">
      <c r="A289" s="15" t="s">
        <v>164</v>
      </c>
      <c r="B289" s="34" t="s">
        <v>695</v>
      </c>
      <c r="C289" s="26" t="s">
        <v>165</v>
      </c>
      <c r="D289" s="26"/>
    </row>
    <row r="290" spans="1:4" ht="24" x14ac:dyDescent="0.15">
      <c r="A290" s="15"/>
      <c r="B290" s="34" t="s">
        <v>681</v>
      </c>
      <c r="C290" s="26" t="s">
        <v>268</v>
      </c>
      <c r="D290" s="26"/>
    </row>
    <row r="291" spans="1:4" x14ac:dyDescent="0.15">
      <c r="A291" s="15"/>
      <c r="B291" s="34">
        <v>25</v>
      </c>
      <c r="C291" s="26" t="s">
        <v>479</v>
      </c>
      <c r="D291" s="26"/>
    </row>
    <row r="292" spans="1:4" ht="24" x14ac:dyDescent="0.15">
      <c r="A292" s="15"/>
      <c r="B292" s="34">
        <v>26</v>
      </c>
      <c r="C292" s="26" t="s">
        <v>264</v>
      </c>
      <c r="D292" s="26"/>
    </row>
    <row r="293" spans="1:4" ht="24" x14ac:dyDescent="0.15">
      <c r="A293" s="16"/>
      <c r="B293" s="34">
        <v>27</v>
      </c>
      <c r="C293" s="35" t="s">
        <v>480</v>
      </c>
      <c r="D293" s="26"/>
    </row>
    <row r="294" spans="1:4" x14ac:dyDescent="0.15">
      <c r="A294" s="17" t="s">
        <v>643</v>
      </c>
      <c r="B294" s="29"/>
      <c r="C294" s="17"/>
    </row>
    <row r="295" spans="1:4" x14ac:dyDescent="0.15">
      <c r="A295" s="3" t="s">
        <v>90</v>
      </c>
      <c r="B295" s="3" t="s">
        <v>91</v>
      </c>
      <c r="C295" s="3" t="s">
        <v>92</v>
      </c>
      <c r="D295" s="3" t="s">
        <v>661</v>
      </c>
    </row>
    <row r="296" spans="1:4" x14ac:dyDescent="0.15">
      <c r="A296" s="14" t="s">
        <v>163</v>
      </c>
      <c r="B296" s="24">
        <v>1</v>
      </c>
      <c r="C296" s="11" t="s">
        <v>457</v>
      </c>
      <c r="D296" s="26"/>
    </row>
    <row r="297" spans="1:4" x14ac:dyDescent="0.15">
      <c r="A297" s="15"/>
      <c r="B297" s="24">
        <v>2</v>
      </c>
      <c r="C297" s="11" t="s">
        <v>458</v>
      </c>
      <c r="D297" s="26"/>
    </row>
    <row r="298" spans="1:4" x14ac:dyDescent="0.15">
      <c r="A298" s="15"/>
      <c r="B298" s="24">
        <v>3</v>
      </c>
      <c r="C298" s="11" t="s">
        <v>459</v>
      </c>
      <c r="D298" s="26"/>
    </row>
    <row r="299" spans="1:4" x14ac:dyDescent="0.15">
      <c r="A299" s="15"/>
      <c r="B299" s="24">
        <v>4</v>
      </c>
      <c r="C299" s="11" t="s">
        <v>460</v>
      </c>
      <c r="D299" s="26"/>
    </row>
    <row r="300" spans="1:4" ht="24" x14ac:dyDescent="0.15">
      <c r="A300" s="15"/>
      <c r="B300" s="24">
        <v>5</v>
      </c>
      <c r="C300" s="11" t="s">
        <v>461</v>
      </c>
      <c r="D300" s="26"/>
    </row>
    <row r="301" spans="1:4" x14ac:dyDescent="0.15">
      <c r="A301" s="15"/>
      <c r="B301" s="24">
        <v>6</v>
      </c>
      <c r="C301" s="11" t="s">
        <v>462</v>
      </c>
      <c r="D301" s="26"/>
    </row>
    <row r="302" spans="1:4" x14ac:dyDescent="0.15">
      <c r="A302" s="15"/>
      <c r="B302" s="24">
        <v>7</v>
      </c>
      <c r="C302" s="11" t="s">
        <v>647</v>
      </c>
      <c r="D302" s="26"/>
    </row>
    <row r="303" spans="1:4" x14ac:dyDescent="0.15">
      <c r="A303" s="15"/>
      <c r="B303" s="24">
        <v>8</v>
      </c>
      <c r="C303" s="11" t="s">
        <v>646</v>
      </c>
      <c r="D303" s="26"/>
    </row>
    <row r="304" spans="1:4" x14ac:dyDescent="0.15">
      <c r="A304" s="15"/>
      <c r="B304" s="24">
        <v>9</v>
      </c>
      <c r="C304" s="11" t="s">
        <v>463</v>
      </c>
      <c r="D304" s="26"/>
    </row>
    <row r="305" spans="1:4" x14ac:dyDescent="0.15">
      <c r="A305" s="15"/>
      <c r="B305" s="24">
        <v>10</v>
      </c>
      <c r="C305" s="11" t="s">
        <v>464</v>
      </c>
      <c r="D305" s="26"/>
    </row>
    <row r="306" spans="1:4" x14ac:dyDescent="0.15">
      <c r="A306" s="15"/>
      <c r="B306" s="24">
        <v>11</v>
      </c>
      <c r="C306" s="11" t="s">
        <v>465</v>
      </c>
      <c r="D306" s="26"/>
    </row>
    <row r="307" spans="1:4" x14ac:dyDescent="0.15">
      <c r="A307" s="15"/>
      <c r="B307" s="24">
        <v>12</v>
      </c>
      <c r="C307" s="14" t="s">
        <v>466</v>
      </c>
      <c r="D307" s="26"/>
    </row>
    <row r="308" spans="1:4" x14ac:dyDescent="0.15">
      <c r="A308" s="17" t="s">
        <v>648</v>
      </c>
      <c r="B308" s="29"/>
      <c r="C308" s="17"/>
    </row>
    <row r="309" spans="1:4" x14ac:dyDescent="0.15">
      <c r="A309" s="3" t="s">
        <v>90</v>
      </c>
      <c r="B309" s="3" t="s">
        <v>91</v>
      </c>
      <c r="C309" s="3" t="s">
        <v>92</v>
      </c>
      <c r="D309" s="3" t="s">
        <v>661</v>
      </c>
    </row>
    <row r="310" spans="1:4" x14ac:dyDescent="0.15">
      <c r="A310" s="14" t="s">
        <v>74</v>
      </c>
      <c r="B310" s="24">
        <v>1</v>
      </c>
      <c r="C310" s="11" t="s">
        <v>21</v>
      </c>
      <c r="D310" s="26"/>
    </row>
    <row r="311" spans="1:4" x14ac:dyDescent="0.15">
      <c r="A311" s="15"/>
      <c r="B311" s="24">
        <v>2</v>
      </c>
      <c r="C311" s="11" t="s">
        <v>121</v>
      </c>
      <c r="D311" s="26"/>
    </row>
    <row r="312" spans="1:4" x14ac:dyDescent="0.15">
      <c r="A312" s="15"/>
      <c r="B312" s="24">
        <v>3</v>
      </c>
      <c r="C312" s="11" t="s">
        <v>476</v>
      </c>
      <c r="D312" s="26"/>
    </row>
    <row r="313" spans="1:4" x14ac:dyDescent="0.15">
      <c r="A313" s="15"/>
      <c r="B313" s="24">
        <v>4</v>
      </c>
      <c r="C313" s="11" t="s">
        <v>135</v>
      </c>
      <c r="D313" s="26"/>
    </row>
    <row r="314" spans="1:4" x14ac:dyDescent="0.15">
      <c r="A314" s="15"/>
      <c r="B314" s="24">
        <v>5</v>
      </c>
      <c r="C314" s="11" t="s">
        <v>123</v>
      </c>
      <c r="D314" s="26"/>
    </row>
    <row r="315" spans="1:4" ht="24" x14ac:dyDescent="0.15">
      <c r="A315" s="15"/>
      <c r="B315" s="24">
        <v>6</v>
      </c>
      <c r="C315" s="11" t="s">
        <v>116</v>
      </c>
      <c r="D315" s="26"/>
    </row>
    <row r="316" spans="1:4" x14ac:dyDescent="0.15">
      <c r="A316" s="15"/>
      <c r="B316" s="24">
        <v>7</v>
      </c>
      <c r="C316" s="11" t="s">
        <v>477</v>
      </c>
      <c r="D316" s="26"/>
    </row>
    <row r="317" spans="1:4" x14ac:dyDescent="0.15">
      <c r="A317" s="15"/>
      <c r="B317" s="24">
        <v>8</v>
      </c>
      <c r="C317" s="11" t="s">
        <v>276</v>
      </c>
      <c r="D317" s="26"/>
    </row>
    <row r="318" spans="1:4" x14ac:dyDescent="0.15">
      <c r="A318" s="15"/>
      <c r="B318" s="24">
        <v>9</v>
      </c>
      <c r="C318" s="11" t="s">
        <v>478</v>
      </c>
      <c r="D318" s="26"/>
    </row>
    <row r="319" spans="1:4" s="20" customFormat="1" x14ac:dyDescent="0.15">
      <c r="A319" s="55" t="s">
        <v>650</v>
      </c>
      <c r="B319" s="55"/>
      <c r="C319" s="55"/>
    </row>
    <row r="320" spans="1:4" x14ac:dyDescent="0.15">
      <c r="A320" s="3" t="s">
        <v>90</v>
      </c>
      <c r="B320" s="3" t="s">
        <v>91</v>
      </c>
      <c r="C320" s="3" t="s">
        <v>92</v>
      </c>
      <c r="D320" s="3" t="s">
        <v>661</v>
      </c>
    </row>
    <row r="321" spans="1:4" x14ac:dyDescent="0.15">
      <c r="A321" s="14" t="s">
        <v>136</v>
      </c>
      <c r="B321" s="36">
        <v>1</v>
      </c>
      <c r="C321" s="37" t="s">
        <v>137</v>
      </c>
      <c r="D321" s="26"/>
    </row>
    <row r="322" spans="1:4" x14ac:dyDescent="0.15">
      <c r="A322" s="15"/>
      <c r="B322" s="36">
        <v>2</v>
      </c>
      <c r="C322" s="37" t="s">
        <v>138</v>
      </c>
      <c r="D322" s="26"/>
    </row>
    <row r="323" spans="1:4" x14ac:dyDescent="0.15">
      <c r="A323" s="15"/>
      <c r="B323" s="36">
        <v>3</v>
      </c>
      <c r="C323" s="26" t="s">
        <v>148</v>
      </c>
      <c r="D323" s="26"/>
    </row>
    <row r="324" spans="1:4" x14ac:dyDescent="0.15">
      <c r="A324" s="15"/>
      <c r="B324" s="36">
        <v>4</v>
      </c>
      <c r="C324" s="11" t="s">
        <v>149</v>
      </c>
      <c r="D324" s="26"/>
    </row>
    <row r="325" spans="1:4" x14ac:dyDescent="0.15">
      <c r="A325" s="15"/>
      <c r="B325" s="36">
        <v>5</v>
      </c>
      <c r="C325" s="4" t="s">
        <v>150</v>
      </c>
      <c r="D325" s="26"/>
    </row>
    <row r="326" spans="1:4" x14ac:dyDescent="0.15">
      <c r="A326" s="15"/>
      <c r="B326" s="36">
        <v>6</v>
      </c>
      <c r="C326" s="4" t="s">
        <v>151</v>
      </c>
      <c r="D326" s="26"/>
    </row>
    <row r="327" spans="1:4" x14ac:dyDescent="0.15">
      <c r="A327" s="15"/>
      <c r="B327" s="36">
        <v>7</v>
      </c>
      <c r="C327" s="26" t="s">
        <v>152</v>
      </c>
      <c r="D327" s="26"/>
    </row>
    <row r="328" spans="1:4" x14ac:dyDescent="0.15">
      <c r="A328" s="15"/>
      <c r="B328" s="36">
        <v>8</v>
      </c>
      <c r="C328" s="26" t="s">
        <v>139</v>
      </c>
      <c r="D328" s="26"/>
    </row>
    <row r="329" spans="1:4" x14ac:dyDescent="0.15">
      <c r="A329" s="15"/>
      <c r="B329" s="36">
        <v>9</v>
      </c>
      <c r="C329" s="11" t="s">
        <v>140</v>
      </c>
      <c r="D329" s="26"/>
    </row>
    <row r="330" spans="1:4" x14ac:dyDescent="0.15">
      <c r="A330" s="15"/>
      <c r="B330" s="36">
        <v>10</v>
      </c>
      <c r="C330" s="11" t="s">
        <v>141</v>
      </c>
      <c r="D330" s="26"/>
    </row>
    <row r="331" spans="1:4" x14ac:dyDescent="0.15">
      <c r="A331" s="15"/>
      <c r="B331" s="36">
        <v>11</v>
      </c>
      <c r="C331" s="11" t="s">
        <v>277</v>
      </c>
      <c r="D331" s="26"/>
    </row>
    <row r="332" spans="1:4" x14ac:dyDescent="0.15">
      <c r="A332" s="15"/>
      <c r="B332" s="36">
        <v>12</v>
      </c>
      <c r="C332" s="11" t="s">
        <v>142</v>
      </c>
      <c r="D332" s="26"/>
    </row>
    <row r="333" spans="1:4" x14ac:dyDescent="0.15">
      <c r="A333" s="15"/>
      <c r="B333" s="36">
        <v>13</v>
      </c>
      <c r="C333" s="11" t="s">
        <v>143</v>
      </c>
      <c r="D333" s="26"/>
    </row>
    <row r="334" spans="1:4" x14ac:dyDescent="0.15">
      <c r="A334" s="16"/>
      <c r="B334" s="36">
        <v>14</v>
      </c>
      <c r="C334" s="11" t="s">
        <v>144</v>
      </c>
      <c r="D334" s="26"/>
    </row>
    <row r="335" spans="1:4" x14ac:dyDescent="0.15">
      <c r="A335" s="51" t="s">
        <v>651</v>
      </c>
      <c r="B335" s="36">
        <v>15</v>
      </c>
      <c r="C335" s="11" t="s">
        <v>35</v>
      </c>
      <c r="D335" s="26"/>
    </row>
    <row r="336" spans="1:4" ht="24" x14ac:dyDescent="0.15">
      <c r="A336" s="52"/>
      <c r="B336" s="36" t="s">
        <v>682</v>
      </c>
      <c r="C336" s="11" t="s">
        <v>95</v>
      </c>
      <c r="D336" s="26"/>
    </row>
    <row r="337" spans="1:4" x14ac:dyDescent="0.15">
      <c r="A337" s="15"/>
      <c r="B337" s="36">
        <v>17</v>
      </c>
      <c r="C337" s="11" t="s">
        <v>119</v>
      </c>
      <c r="D337" s="26"/>
    </row>
    <row r="338" spans="1:4" x14ac:dyDescent="0.15">
      <c r="A338" s="15"/>
      <c r="B338" s="36">
        <v>18</v>
      </c>
      <c r="C338" s="11" t="s">
        <v>4</v>
      </c>
      <c r="D338" s="26"/>
    </row>
    <row r="339" spans="1:4" x14ac:dyDescent="0.15">
      <c r="A339" s="15"/>
      <c r="B339" s="36">
        <v>19</v>
      </c>
      <c r="C339" s="11" t="s">
        <v>278</v>
      </c>
      <c r="D339" s="26"/>
    </row>
    <row r="340" spans="1:4" ht="24" x14ac:dyDescent="0.15">
      <c r="A340" s="15"/>
      <c r="B340" s="36">
        <v>20</v>
      </c>
      <c r="C340" s="11" t="s">
        <v>6</v>
      </c>
      <c r="D340" s="26"/>
    </row>
    <row r="341" spans="1:4" ht="24" x14ac:dyDescent="0.15">
      <c r="A341" s="15"/>
      <c r="B341" s="36">
        <v>21</v>
      </c>
      <c r="C341" s="11" t="s">
        <v>8</v>
      </c>
      <c r="D341" s="26"/>
    </row>
    <row r="342" spans="1:4" x14ac:dyDescent="0.15">
      <c r="A342" s="15"/>
      <c r="B342" s="36">
        <v>22</v>
      </c>
      <c r="C342" s="11" t="s">
        <v>22</v>
      </c>
      <c r="D342" s="26"/>
    </row>
    <row r="343" spans="1:4" x14ac:dyDescent="0.15">
      <c r="A343" s="15"/>
      <c r="B343" s="36">
        <v>23</v>
      </c>
      <c r="C343" s="11" t="s">
        <v>1</v>
      </c>
      <c r="D343" s="26"/>
    </row>
    <row r="344" spans="1:4" x14ac:dyDescent="0.15">
      <c r="A344" s="15"/>
      <c r="B344" s="36">
        <v>24</v>
      </c>
      <c r="C344" s="11" t="s">
        <v>481</v>
      </c>
      <c r="D344" s="26"/>
    </row>
    <row r="345" spans="1:4" x14ac:dyDescent="0.15">
      <c r="A345" s="15"/>
      <c r="B345" s="36">
        <v>25</v>
      </c>
      <c r="C345" s="25" t="s">
        <v>29</v>
      </c>
      <c r="D345" s="26"/>
    </row>
    <row r="346" spans="1:4" ht="24" x14ac:dyDescent="0.15">
      <c r="A346" s="15"/>
      <c r="B346" s="36">
        <v>26</v>
      </c>
      <c r="C346" s="25" t="s">
        <v>482</v>
      </c>
      <c r="D346" s="26"/>
    </row>
    <row r="347" spans="1:4" ht="24" x14ac:dyDescent="0.15">
      <c r="A347" s="15"/>
      <c r="B347" s="36">
        <v>27</v>
      </c>
      <c r="C347" s="25" t="s">
        <v>483</v>
      </c>
      <c r="D347" s="26"/>
    </row>
    <row r="348" spans="1:4" ht="24" x14ac:dyDescent="0.15">
      <c r="A348" s="16"/>
      <c r="B348" s="36" t="s">
        <v>672</v>
      </c>
      <c r="C348" s="25" t="s">
        <v>279</v>
      </c>
      <c r="D348" s="26"/>
    </row>
    <row r="349" spans="1:4" ht="24" x14ac:dyDescent="0.15">
      <c r="A349" s="14" t="s">
        <v>280</v>
      </c>
      <c r="B349" s="36">
        <v>29</v>
      </c>
      <c r="C349" s="11" t="s">
        <v>484</v>
      </c>
      <c r="D349" s="26"/>
    </row>
    <row r="350" spans="1:4" ht="24" x14ac:dyDescent="0.15">
      <c r="A350" s="15"/>
      <c r="B350" s="36">
        <v>30</v>
      </c>
      <c r="C350" s="11" t="s">
        <v>166</v>
      </c>
      <c r="D350" s="26"/>
    </row>
    <row r="351" spans="1:4" x14ac:dyDescent="0.15">
      <c r="A351" s="15"/>
      <c r="B351" s="36">
        <v>31</v>
      </c>
      <c r="C351" s="11" t="s">
        <v>23</v>
      </c>
      <c r="D351" s="26"/>
    </row>
    <row r="352" spans="1:4" x14ac:dyDescent="0.15">
      <c r="A352" s="15"/>
      <c r="B352" s="36">
        <v>32</v>
      </c>
      <c r="C352" s="11" t="s">
        <v>122</v>
      </c>
      <c r="D352" s="26"/>
    </row>
    <row r="353" spans="1:4" ht="24" x14ac:dyDescent="0.15">
      <c r="A353" s="15"/>
      <c r="B353" s="36">
        <v>33</v>
      </c>
      <c r="C353" s="11" t="s">
        <v>485</v>
      </c>
      <c r="D353" s="26"/>
    </row>
    <row r="354" spans="1:4" x14ac:dyDescent="0.15">
      <c r="A354" s="15"/>
      <c r="B354" s="36">
        <v>34</v>
      </c>
      <c r="C354" s="25" t="s">
        <v>108</v>
      </c>
      <c r="D354" s="26"/>
    </row>
    <row r="355" spans="1:4" ht="60" x14ac:dyDescent="0.15">
      <c r="A355" s="15"/>
      <c r="B355" s="36" t="s">
        <v>683</v>
      </c>
      <c r="C355" s="11" t="s">
        <v>486</v>
      </c>
      <c r="D355" s="26"/>
    </row>
    <row r="356" spans="1:4" x14ac:dyDescent="0.15">
      <c r="A356" s="15"/>
      <c r="B356" s="36">
        <v>36</v>
      </c>
      <c r="C356" s="11" t="s">
        <v>487</v>
      </c>
      <c r="D356" s="26"/>
    </row>
    <row r="357" spans="1:4" x14ac:dyDescent="0.15">
      <c r="A357" s="15"/>
      <c r="B357" s="36">
        <v>37</v>
      </c>
      <c r="C357" s="11" t="s">
        <v>488</v>
      </c>
      <c r="D357" s="26"/>
    </row>
    <row r="358" spans="1:4" x14ac:dyDescent="0.15">
      <c r="A358" s="11" t="s">
        <v>75</v>
      </c>
      <c r="B358" s="36">
        <v>38</v>
      </c>
      <c r="C358" s="11" t="s">
        <v>11</v>
      </c>
      <c r="D358" s="26"/>
    </row>
    <row r="359" spans="1:4" x14ac:dyDescent="0.15">
      <c r="A359" s="15" t="s">
        <v>76</v>
      </c>
      <c r="B359" s="36">
        <v>39</v>
      </c>
      <c r="C359" s="11" t="s">
        <v>124</v>
      </c>
      <c r="D359" s="26"/>
    </row>
    <row r="360" spans="1:4" x14ac:dyDescent="0.15">
      <c r="A360" s="15"/>
      <c r="B360" s="36">
        <v>40</v>
      </c>
      <c r="C360" s="11" t="s">
        <v>125</v>
      </c>
      <c r="D360" s="26"/>
    </row>
    <row r="361" spans="1:4" x14ac:dyDescent="0.15">
      <c r="A361" s="15"/>
      <c r="B361" s="36">
        <v>41</v>
      </c>
      <c r="C361" s="11" t="s">
        <v>126</v>
      </c>
      <c r="D361" s="26"/>
    </row>
    <row r="362" spans="1:4" x14ac:dyDescent="0.15">
      <c r="A362" s="16"/>
      <c r="B362" s="36">
        <v>42</v>
      </c>
      <c r="C362" s="11" t="s">
        <v>112</v>
      </c>
      <c r="D362" s="26"/>
    </row>
    <row r="363" spans="1:4" s="20" customFormat="1" x14ac:dyDescent="0.15">
      <c r="A363" s="17" t="s">
        <v>590</v>
      </c>
      <c r="B363" s="38"/>
      <c r="C363" s="39"/>
    </row>
    <row r="364" spans="1:4" x14ac:dyDescent="0.15">
      <c r="A364" s="3" t="s">
        <v>90</v>
      </c>
      <c r="B364" s="3" t="s">
        <v>91</v>
      </c>
      <c r="C364" s="3" t="s">
        <v>92</v>
      </c>
      <c r="D364" s="3" t="s">
        <v>661</v>
      </c>
    </row>
    <row r="365" spans="1:4" ht="24" x14ac:dyDescent="0.15">
      <c r="A365" s="14" t="s">
        <v>77</v>
      </c>
      <c r="B365" s="24">
        <v>1</v>
      </c>
      <c r="C365" s="11" t="s">
        <v>489</v>
      </c>
      <c r="D365" s="26"/>
    </row>
    <row r="366" spans="1:4" x14ac:dyDescent="0.15">
      <c r="A366" s="15"/>
      <c r="B366" s="24">
        <v>2</v>
      </c>
      <c r="C366" s="11" t="s">
        <v>93</v>
      </c>
      <c r="D366" s="26"/>
    </row>
    <row r="367" spans="1:4" ht="24" x14ac:dyDescent="0.15">
      <c r="A367" s="15"/>
      <c r="B367" s="24">
        <v>3</v>
      </c>
      <c r="C367" s="11" t="s">
        <v>490</v>
      </c>
      <c r="D367" s="26"/>
    </row>
    <row r="368" spans="1:4" ht="24" x14ac:dyDescent="0.15">
      <c r="A368" s="15"/>
      <c r="B368" s="24">
        <v>4</v>
      </c>
      <c r="C368" s="11" t="s">
        <v>491</v>
      </c>
      <c r="D368" s="26"/>
    </row>
    <row r="369" spans="1:4" x14ac:dyDescent="0.15">
      <c r="A369" s="15"/>
      <c r="B369" s="24">
        <v>5</v>
      </c>
      <c r="C369" s="11" t="s">
        <v>127</v>
      </c>
      <c r="D369" s="26"/>
    </row>
    <row r="370" spans="1:4" x14ac:dyDescent="0.15">
      <c r="A370" s="15"/>
      <c r="B370" s="24">
        <v>6</v>
      </c>
      <c r="C370" s="11" t="s">
        <v>492</v>
      </c>
      <c r="D370" s="26"/>
    </row>
    <row r="371" spans="1:4" x14ac:dyDescent="0.15">
      <c r="A371" s="15"/>
      <c r="B371" s="24">
        <v>7</v>
      </c>
      <c r="C371" s="11" t="s">
        <v>493</v>
      </c>
      <c r="D371" s="26"/>
    </row>
    <row r="372" spans="1:4" ht="24" x14ac:dyDescent="0.15">
      <c r="A372" s="15"/>
      <c r="B372" s="24" t="s">
        <v>684</v>
      </c>
      <c r="C372" s="11" t="s">
        <v>494</v>
      </c>
      <c r="D372" s="26"/>
    </row>
    <row r="373" spans="1:4" ht="24" x14ac:dyDescent="0.15">
      <c r="A373" s="15"/>
      <c r="B373" s="24">
        <v>9</v>
      </c>
      <c r="C373" s="11" t="s">
        <v>495</v>
      </c>
      <c r="D373" s="26"/>
    </row>
    <row r="374" spans="1:4" x14ac:dyDescent="0.15">
      <c r="A374" s="14" t="s">
        <v>78</v>
      </c>
      <c r="B374" s="24">
        <v>10</v>
      </c>
      <c r="C374" s="11" t="s">
        <v>496</v>
      </c>
      <c r="D374" s="26"/>
    </row>
    <row r="375" spans="1:4" x14ac:dyDescent="0.15">
      <c r="A375" s="15"/>
      <c r="B375" s="24">
        <v>11</v>
      </c>
      <c r="C375" s="11" t="s">
        <v>497</v>
      </c>
      <c r="D375" s="26"/>
    </row>
    <row r="376" spans="1:4" x14ac:dyDescent="0.15">
      <c r="A376" s="15"/>
      <c r="B376" s="24">
        <v>12</v>
      </c>
      <c r="C376" s="11" t="s">
        <v>12</v>
      </c>
      <c r="D376" s="26"/>
    </row>
    <row r="377" spans="1:4" x14ac:dyDescent="0.15">
      <c r="A377" s="16"/>
      <c r="B377" s="24">
        <v>13</v>
      </c>
      <c r="C377" s="11" t="s">
        <v>449</v>
      </c>
      <c r="D377" s="26"/>
    </row>
    <row r="378" spans="1:4" x14ac:dyDescent="0.15">
      <c r="A378" s="16" t="s">
        <v>79</v>
      </c>
      <c r="B378" s="24">
        <v>14</v>
      </c>
      <c r="C378" s="11" t="s">
        <v>498</v>
      </c>
      <c r="D378" s="26"/>
    </row>
    <row r="379" spans="1:4" x14ac:dyDescent="0.15">
      <c r="A379" s="15" t="s">
        <v>167</v>
      </c>
      <c r="B379" s="24">
        <v>15</v>
      </c>
      <c r="C379" s="11" t="s">
        <v>499</v>
      </c>
      <c r="D379" s="26"/>
    </row>
    <row r="380" spans="1:4" x14ac:dyDescent="0.15">
      <c r="A380" s="57" t="s">
        <v>584</v>
      </c>
      <c r="B380" s="24">
        <v>16</v>
      </c>
      <c r="C380" s="11" t="s">
        <v>700</v>
      </c>
      <c r="D380" s="26"/>
    </row>
    <row r="381" spans="1:4" ht="24" x14ac:dyDescent="0.15">
      <c r="A381" s="58"/>
      <c r="B381" s="24">
        <v>17</v>
      </c>
      <c r="C381" s="11" t="s">
        <v>502</v>
      </c>
      <c r="D381" s="26"/>
    </row>
    <row r="382" spans="1:4" x14ac:dyDescent="0.15">
      <c r="A382" s="15"/>
      <c r="B382" s="24">
        <v>18</v>
      </c>
      <c r="C382" s="11" t="s">
        <v>501</v>
      </c>
      <c r="D382" s="26"/>
    </row>
    <row r="383" spans="1:4" ht="24" x14ac:dyDescent="0.15">
      <c r="A383" s="15"/>
      <c r="B383" s="24" t="s">
        <v>685</v>
      </c>
      <c r="C383" s="11" t="s">
        <v>500</v>
      </c>
      <c r="D383" s="26"/>
    </row>
    <row r="384" spans="1:4" x14ac:dyDescent="0.15">
      <c r="A384" s="15"/>
      <c r="B384" s="24">
        <v>20</v>
      </c>
      <c r="C384" s="11" t="s">
        <v>128</v>
      </c>
      <c r="D384" s="26"/>
    </row>
    <row r="385" spans="1:4" x14ac:dyDescent="0.15">
      <c r="A385" s="15"/>
      <c r="B385" s="24">
        <v>21</v>
      </c>
      <c r="C385" s="11" t="s">
        <v>503</v>
      </c>
      <c r="D385" s="26"/>
    </row>
    <row r="386" spans="1:4" x14ac:dyDescent="0.15">
      <c r="A386" s="15"/>
      <c r="B386" s="24">
        <v>22</v>
      </c>
      <c r="C386" s="11" t="s">
        <v>504</v>
      </c>
      <c r="D386" s="26"/>
    </row>
    <row r="387" spans="1:4" x14ac:dyDescent="0.15">
      <c r="A387" s="15"/>
      <c r="B387" s="24">
        <v>23</v>
      </c>
      <c r="C387" s="11" t="s">
        <v>505</v>
      </c>
      <c r="D387" s="26"/>
    </row>
    <row r="388" spans="1:4" x14ac:dyDescent="0.15">
      <c r="A388" s="15"/>
      <c r="B388" s="24">
        <v>24</v>
      </c>
      <c r="C388" s="11" t="s">
        <v>129</v>
      </c>
      <c r="D388" s="26"/>
    </row>
    <row r="389" spans="1:4" x14ac:dyDescent="0.15">
      <c r="A389" s="15"/>
      <c r="B389" s="24">
        <v>25</v>
      </c>
      <c r="C389" s="11" t="s">
        <v>113</v>
      </c>
      <c r="D389" s="26"/>
    </row>
    <row r="390" spans="1:4" x14ac:dyDescent="0.15">
      <c r="A390" s="15"/>
      <c r="B390" s="24">
        <v>26</v>
      </c>
      <c r="C390" s="11" t="s">
        <v>109</v>
      </c>
      <c r="D390" s="26"/>
    </row>
    <row r="391" spans="1:4" ht="48" x14ac:dyDescent="0.15">
      <c r="A391" s="14" t="s">
        <v>82</v>
      </c>
      <c r="B391" s="24" t="s">
        <v>701</v>
      </c>
      <c r="C391" s="25" t="s">
        <v>506</v>
      </c>
      <c r="D391" s="26"/>
    </row>
    <row r="392" spans="1:4" ht="36" x14ac:dyDescent="0.15">
      <c r="A392" s="15"/>
      <c r="B392" s="24">
        <v>28</v>
      </c>
      <c r="C392" s="25" t="s">
        <v>702</v>
      </c>
      <c r="D392" s="26"/>
    </row>
    <row r="393" spans="1:4" ht="36" x14ac:dyDescent="0.15">
      <c r="A393" s="14" t="s">
        <v>83</v>
      </c>
      <c r="B393" s="24">
        <v>29</v>
      </c>
      <c r="C393" s="11" t="s">
        <v>507</v>
      </c>
      <c r="D393" s="26"/>
    </row>
    <row r="394" spans="1:4" ht="48" x14ac:dyDescent="0.15">
      <c r="A394" s="15"/>
      <c r="B394" s="24">
        <v>30</v>
      </c>
      <c r="C394" s="11" t="s">
        <v>508</v>
      </c>
      <c r="D394" s="26"/>
    </row>
    <row r="395" spans="1:4" ht="24" x14ac:dyDescent="0.15">
      <c r="A395" s="16"/>
      <c r="B395" s="24">
        <v>31</v>
      </c>
      <c r="C395" s="11" t="s">
        <v>509</v>
      </c>
      <c r="D395" s="26"/>
    </row>
    <row r="396" spans="1:4" ht="36" x14ac:dyDescent="0.15">
      <c r="A396" s="8" t="s">
        <v>156</v>
      </c>
      <c r="B396" s="24" t="s">
        <v>703</v>
      </c>
      <c r="C396" s="4" t="s">
        <v>510</v>
      </c>
      <c r="D396" s="26"/>
    </row>
    <row r="397" spans="1:4" x14ac:dyDescent="0.15">
      <c r="A397" s="8"/>
      <c r="B397" s="24">
        <v>33</v>
      </c>
      <c r="C397" s="26" t="s">
        <v>153</v>
      </c>
      <c r="D397" s="26"/>
    </row>
    <row r="398" spans="1:4" x14ac:dyDescent="0.15">
      <c r="A398" s="8"/>
      <c r="B398" s="24">
        <v>34</v>
      </c>
      <c r="C398" s="26" t="s">
        <v>154</v>
      </c>
      <c r="D398" s="26"/>
    </row>
    <row r="399" spans="1:4" x14ac:dyDescent="0.15">
      <c r="A399" s="8"/>
      <c r="B399" s="24">
        <v>35</v>
      </c>
      <c r="C399" s="26" t="s">
        <v>511</v>
      </c>
      <c r="D399" s="26"/>
    </row>
    <row r="400" spans="1:4" ht="24" x14ac:dyDescent="0.15">
      <c r="A400" s="9"/>
      <c r="B400" s="24" t="s">
        <v>686</v>
      </c>
      <c r="C400" s="26" t="s">
        <v>664</v>
      </c>
      <c r="D400" s="26"/>
    </row>
    <row r="401" spans="1:4" s="20" customFormat="1" x14ac:dyDescent="0.15">
      <c r="A401" s="39" t="s">
        <v>591</v>
      </c>
      <c r="B401" s="38"/>
      <c r="C401" s="39"/>
    </row>
    <row r="402" spans="1:4" x14ac:dyDescent="0.15">
      <c r="A402" s="3" t="s">
        <v>90</v>
      </c>
      <c r="B402" s="3" t="s">
        <v>91</v>
      </c>
      <c r="C402" s="3" t="s">
        <v>92</v>
      </c>
      <c r="D402" s="3" t="s">
        <v>661</v>
      </c>
    </row>
    <row r="403" spans="1:4" x14ac:dyDescent="0.15">
      <c r="A403" s="14" t="s">
        <v>80</v>
      </c>
      <c r="B403" s="31">
        <v>1</v>
      </c>
      <c r="C403" s="11" t="s">
        <v>656</v>
      </c>
      <c r="D403" s="26"/>
    </row>
    <row r="404" spans="1:4" x14ac:dyDescent="0.15">
      <c r="A404" s="15"/>
      <c r="B404" s="31">
        <v>2</v>
      </c>
      <c r="C404" s="11" t="s">
        <v>704</v>
      </c>
      <c r="D404" s="26"/>
    </row>
    <row r="405" spans="1:4" x14ac:dyDescent="0.15">
      <c r="A405" s="16"/>
      <c r="B405" s="31">
        <v>3</v>
      </c>
      <c r="C405" s="11" t="s">
        <v>687</v>
      </c>
      <c r="D405" s="26"/>
    </row>
    <row r="406" spans="1:4" x14ac:dyDescent="0.15">
      <c r="A406" s="51" t="s">
        <v>614</v>
      </c>
      <c r="B406" s="31">
        <v>4</v>
      </c>
      <c r="C406" s="11" t="s">
        <v>595</v>
      </c>
      <c r="D406" s="26"/>
    </row>
    <row r="407" spans="1:4" x14ac:dyDescent="0.15">
      <c r="A407" s="53"/>
      <c r="B407" s="31">
        <v>5</v>
      </c>
      <c r="C407" s="11" t="s">
        <v>606</v>
      </c>
      <c r="D407" s="26"/>
    </row>
    <row r="408" spans="1:4" x14ac:dyDescent="0.15">
      <c r="A408" s="14" t="s">
        <v>81</v>
      </c>
      <c r="B408" s="31">
        <v>6</v>
      </c>
      <c r="C408" s="11" t="s">
        <v>5</v>
      </c>
      <c r="D408" s="26"/>
    </row>
    <row r="409" spans="1:4" ht="24" x14ac:dyDescent="0.15">
      <c r="A409" s="15"/>
      <c r="B409" s="31">
        <v>7</v>
      </c>
      <c r="C409" s="11" t="s">
        <v>130</v>
      </c>
      <c r="D409" s="26"/>
    </row>
    <row r="410" spans="1:4" x14ac:dyDescent="0.15">
      <c r="A410" s="15"/>
      <c r="B410" s="31">
        <v>8</v>
      </c>
      <c r="C410" s="11" t="s">
        <v>512</v>
      </c>
      <c r="D410" s="26"/>
    </row>
    <row r="411" spans="1:4" x14ac:dyDescent="0.15">
      <c r="A411" s="15"/>
      <c r="B411" s="31">
        <v>9</v>
      </c>
      <c r="C411" s="11" t="s">
        <v>281</v>
      </c>
      <c r="D411" s="26"/>
    </row>
    <row r="412" spans="1:4" ht="24" x14ac:dyDescent="0.15">
      <c r="A412" s="15"/>
      <c r="B412" s="31">
        <v>10</v>
      </c>
      <c r="C412" s="11" t="s">
        <v>0</v>
      </c>
      <c r="D412" s="26"/>
    </row>
    <row r="413" spans="1:4" x14ac:dyDescent="0.15">
      <c r="A413" s="15"/>
      <c r="B413" s="31">
        <v>11</v>
      </c>
      <c r="C413" s="11" t="s">
        <v>513</v>
      </c>
      <c r="D413" s="26"/>
    </row>
    <row r="414" spans="1:4" x14ac:dyDescent="0.15">
      <c r="A414" s="15"/>
      <c r="B414" s="31">
        <v>12</v>
      </c>
      <c r="C414" s="11" t="s">
        <v>516</v>
      </c>
      <c r="D414" s="26"/>
    </row>
    <row r="415" spans="1:4" x14ac:dyDescent="0.15">
      <c r="A415" s="15"/>
      <c r="B415" s="31">
        <v>13</v>
      </c>
      <c r="C415" s="11" t="s">
        <v>131</v>
      </c>
      <c r="D415" s="26"/>
    </row>
    <row r="416" spans="1:4" x14ac:dyDescent="0.15">
      <c r="A416" s="15"/>
      <c r="B416" s="31">
        <v>14</v>
      </c>
      <c r="C416" s="11" t="s">
        <v>168</v>
      </c>
      <c r="D416" s="26"/>
    </row>
    <row r="417" spans="1:4" x14ac:dyDescent="0.15">
      <c r="A417" s="15"/>
      <c r="B417" s="31">
        <v>15</v>
      </c>
      <c r="C417" s="11" t="s">
        <v>514</v>
      </c>
      <c r="D417" s="26"/>
    </row>
    <row r="418" spans="1:4" x14ac:dyDescent="0.15">
      <c r="A418" s="15"/>
      <c r="B418" s="31">
        <v>16</v>
      </c>
      <c r="C418" s="11" t="s">
        <v>515</v>
      </c>
      <c r="D418" s="26"/>
    </row>
    <row r="419" spans="1:4" ht="24" x14ac:dyDescent="0.15">
      <c r="A419" s="15"/>
      <c r="B419" s="31" t="s">
        <v>705</v>
      </c>
      <c r="C419" s="11" t="s">
        <v>517</v>
      </c>
      <c r="D419" s="26"/>
    </row>
    <row r="420" spans="1:4" x14ac:dyDescent="0.15">
      <c r="A420" s="15"/>
      <c r="B420" s="31">
        <v>18</v>
      </c>
      <c r="C420" s="11" t="s">
        <v>665</v>
      </c>
      <c r="D420" s="26"/>
    </row>
    <row r="421" spans="1:4" x14ac:dyDescent="0.15">
      <c r="A421" s="15"/>
      <c r="B421" s="31">
        <v>19</v>
      </c>
      <c r="C421" s="11" t="s">
        <v>132</v>
      </c>
      <c r="D421" s="26"/>
    </row>
    <row r="422" spans="1:4" x14ac:dyDescent="0.15">
      <c r="A422" s="15"/>
      <c r="B422" s="31">
        <v>20</v>
      </c>
      <c r="C422" s="26" t="s">
        <v>282</v>
      </c>
      <c r="D422" s="26"/>
    </row>
    <row r="423" spans="1:4" x14ac:dyDescent="0.15">
      <c r="A423" s="15"/>
      <c r="B423" s="31">
        <v>21</v>
      </c>
      <c r="C423" s="26" t="s">
        <v>518</v>
      </c>
      <c r="D423" s="26"/>
    </row>
    <row r="424" spans="1:4" x14ac:dyDescent="0.15">
      <c r="A424" s="16"/>
      <c r="B424" s="31">
        <v>22</v>
      </c>
      <c r="C424" s="11" t="s">
        <v>723</v>
      </c>
      <c r="D424" s="26"/>
    </row>
    <row r="425" spans="1:4" x14ac:dyDescent="0.15">
      <c r="A425" s="51" t="s">
        <v>585</v>
      </c>
      <c r="B425" s="31">
        <v>23</v>
      </c>
      <c r="C425" s="11" t="s">
        <v>169</v>
      </c>
      <c r="D425" s="26"/>
    </row>
    <row r="426" spans="1:4" x14ac:dyDescent="0.15">
      <c r="A426" s="52"/>
      <c r="B426" s="31">
        <v>24</v>
      </c>
      <c r="C426" s="11" t="s">
        <v>519</v>
      </c>
      <c r="D426" s="26"/>
    </row>
    <row r="427" spans="1:4" x14ac:dyDescent="0.15">
      <c r="A427" s="53"/>
      <c r="B427" s="31">
        <v>25</v>
      </c>
      <c r="C427" s="11" t="s">
        <v>520</v>
      </c>
      <c r="D427" s="26"/>
    </row>
    <row r="428" spans="1:4" x14ac:dyDescent="0.15">
      <c r="A428" s="14" t="s">
        <v>106</v>
      </c>
      <c r="B428" s="31">
        <v>26</v>
      </c>
      <c r="C428" s="11" t="s">
        <v>521</v>
      </c>
      <c r="D428" s="26"/>
    </row>
    <row r="429" spans="1:4" x14ac:dyDescent="0.15">
      <c r="A429" s="15"/>
      <c r="B429" s="31">
        <v>27</v>
      </c>
      <c r="C429" s="11" t="s">
        <v>283</v>
      </c>
      <c r="D429" s="26"/>
    </row>
    <row r="430" spans="1:4" x14ac:dyDescent="0.15">
      <c r="A430" s="15"/>
      <c r="B430" s="31">
        <v>28</v>
      </c>
      <c r="C430" s="11" t="s">
        <v>284</v>
      </c>
      <c r="D430" s="26"/>
    </row>
    <row r="431" spans="1:4" x14ac:dyDescent="0.15">
      <c r="A431" s="15"/>
      <c r="B431" s="31">
        <v>29</v>
      </c>
      <c r="C431" s="11" t="s">
        <v>522</v>
      </c>
      <c r="D431" s="26"/>
    </row>
    <row r="432" spans="1:4" x14ac:dyDescent="0.15">
      <c r="A432" s="15"/>
      <c r="B432" s="31">
        <v>30</v>
      </c>
      <c r="C432" s="11" t="s">
        <v>523</v>
      </c>
      <c r="D432" s="26"/>
    </row>
    <row r="433" spans="1:4" x14ac:dyDescent="0.15">
      <c r="A433" s="15"/>
      <c r="B433" s="31">
        <v>31</v>
      </c>
      <c r="C433" s="11" t="s">
        <v>653</v>
      </c>
      <c r="D433" s="26"/>
    </row>
    <row r="434" spans="1:4" x14ac:dyDescent="0.15">
      <c r="A434" s="15"/>
      <c r="B434" s="31">
        <v>32</v>
      </c>
      <c r="C434" s="11" t="s">
        <v>524</v>
      </c>
      <c r="D434" s="26"/>
    </row>
    <row r="435" spans="1:4" x14ac:dyDescent="0.15">
      <c r="A435" s="15"/>
      <c r="B435" s="31">
        <v>33</v>
      </c>
      <c r="C435" s="11" t="s">
        <v>525</v>
      </c>
      <c r="D435" s="26"/>
    </row>
    <row r="436" spans="1:4" x14ac:dyDescent="0.15">
      <c r="A436" s="15"/>
      <c r="B436" s="31">
        <v>34</v>
      </c>
      <c r="C436" s="11" t="s">
        <v>526</v>
      </c>
      <c r="D436" s="26"/>
    </row>
    <row r="437" spans="1:4" x14ac:dyDescent="0.15">
      <c r="A437" s="15"/>
      <c r="B437" s="31">
        <v>35</v>
      </c>
      <c r="C437" s="26" t="s">
        <v>527</v>
      </c>
      <c r="D437" s="26"/>
    </row>
    <row r="438" spans="1:4" x14ac:dyDescent="0.15">
      <c r="A438" s="15"/>
      <c r="B438" s="31">
        <v>36</v>
      </c>
      <c r="C438" s="25" t="s">
        <v>528</v>
      </c>
      <c r="D438" s="26"/>
    </row>
    <row r="439" spans="1:4" x14ac:dyDescent="0.15">
      <c r="A439" s="16"/>
      <c r="B439" s="31">
        <v>37</v>
      </c>
      <c r="C439" s="25" t="s">
        <v>529</v>
      </c>
      <c r="D439" s="26"/>
    </row>
    <row r="440" spans="1:4" x14ac:dyDescent="0.15">
      <c r="A440" s="14" t="s">
        <v>87</v>
      </c>
      <c r="B440" s="31">
        <v>38</v>
      </c>
      <c r="C440" s="11" t="s">
        <v>540</v>
      </c>
      <c r="D440" s="26"/>
    </row>
    <row r="441" spans="1:4" x14ac:dyDescent="0.15">
      <c r="A441" s="15"/>
      <c r="B441" s="31">
        <v>39</v>
      </c>
      <c r="C441" s="11" t="s">
        <v>539</v>
      </c>
      <c r="D441" s="26"/>
    </row>
    <row r="442" spans="1:4" x14ac:dyDescent="0.15">
      <c r="A442" s="15"/>
      <c r="B442" s="31">
        <v>40</v>
      </c>
      <c r="C442" s="11" t="s">
        <v>530</v>
      </c>
      <c r="D442" s="26"/>
    </row>
    <row r="443" spans="1:4" x14ac:dyDescent="0.15">
      <c r="A443" s="15"/>
      <c r="B443" s="31">
        <v>41</v>
      </c>
      <c r="C443" s="11" t="s">
        <v>532</v>
      </c>
      <c r="D443" s="26"/>
    </row>
    <row r="444" spans="1:4" x14ac:dyDescent="0.15">
      <c r="A444" s="15"/>
      <c r="B444" s="31">
        <v>42</v>
      </c>
      <c r="C444" s="11" t="s">
        <v>533</v>
      </c>
      <c r="D444" s="26"/>
    </row>
    <row r="445" spans="1:4" x14ac:dyDescent="0.15">
      <c r="A445" s="15"/>
      <c r="B445" s="31">
        <v>43</v>
      </c>
      <c r="C445" s="11" t="s">
        <v>538</v>
      </c>
      <c r="D445" s="26"/>
    </row>
    <row r="446" spans="1:4" x14ac:dyDescent="0.15">
      <c r="A446" s="15"/>
      <c r="B446" s="31">
        <v>44</v>
      </c>
      <c r="C446" s="11" t="s">
        <v>537</v>
      </c>
      <c r="D446" s="26"/>
    </row>
    <row r="447" spans="1:4" x14ac:dyDescent="0.15">
      <c r="A447" s="15"/>
      <c r="B447" s="31">
        <v>45</v>
      </c>
      <c r="C447" s="11" t="s">
        <v>536</v>
      </c>
      <c r="D447" s="26"/>
    </row>
    <row r="448" spans="1:4" x14ac:dyDescent="0.15">
      <c r="A448" s="15"/>
      <c r="B448" s="31">
        <v>46</v>
      </c>
      <c r="C448" s="11" t="s">
        <v>531</v>
      </c>
      <c r="D448" s="26"/>
    </row>
    <row r="449" spans="1:4" x14ac:dyDescent="0.15">
      <c r="A449" s="16"/>
      <c r="B449" s="31">
        <v>47</v>
      </c>
      <c r="C449" s="11" t="s">
        <v>534</v>
      </c>
      <c r="D449" s="26"/>
    </row>
    <row r="450" spans="1:4" x14ac:dyDescent="0.15">
      <c r="A450" s="15" t="s">
        <v>84</v>
      </c>
      <c r="B450" s="31">
        <v>48</v>
      </c>
      <c r="C450" s="11" t="s">
        <v>535</v>
      </c>
      <c r="D450" s="26"/>
    </row>
    <row r="451" spans="1:4" x14ac:dyDescent="0.15">
      <c r="A451" s="14" t="s">
        <v>88</v>
      </c>
      <c r="B451" s="31">
        <v>49</v>
      </c>
      <c r="C451" s="11" t="s">
        <v>652</v>
      </c>
      <c r="D451" s="26"/>
    </row>
    <row r="452" spans="1:4" x14ac:dyDescent="0.15">
      <c r="A452" s="15"/>
      <c r="B452" s="31">
        <v>50</v>
      </c>
      <c r="C452" s="25" t="s">
        <v>541</v>
      </c>
      <c r="D452" s="26"/>
    </row>
    <row r="453" spans="1:4" x14ac:dyDescent="0.15">
      <c r="A453" s="15"/>
      <c r="B453" s="31">
        <v>51</v>
      </c>
      <c r="C453" s="25" t="s">
        <v>542</v>
      </c>
      <c r="D453" s="26"/>
    </row>
    <row r="454" spans="1:4" x14ac:dyDescent="0.15">
      <c r="A454" s="15"/>
      <c r="B454" s="31">
        <v>52</v>
      </c>
      <c r="C454" s="25" t="s">
        <v>543</v>
      </c>
      <c r="D454" s="26"/>
    </row>
    <row r="455" spans="1:4" x14ac:dyDescent="0.15">
      <c r="A455" s="15"/>
      <c r="B455" s="31">
        <v>53</v>
      </c>
      <c r="C455" s="25" t="s">
        <v>265</v>
      </c>
      <c r="D455" s="26"/>
    </row>
    <row r="456" spans="1:4" x14ac:dyDescent="0.15">
      <c r="A456" s="15"/>
      <c r="B456" s="31">
        <v>54</v>
      </c>
      <c r="C456" s="25" t="s">
        <v>266</v>
      </c>
      <c r="D456" s="26"/>
    </row>
    <row r="457" spans="1:4" x14ac:dyDescent="0.15">
      <c r="A457" s="7" t="s">
        <v>157</v>
      </c>
      <c r="B457" s="31">
        <v>55</v>
      </c>
      <c r="C457" s="26" t="s">
        <v>146</v>
      </c>
      <c r="D457" s="26"/>
    </row>
    <row r="458" spans="1:4" ht="36" x14ac:dyDescent="0.15">
      <c r="A458" s="8"/>
      <c r="B458" s="31">
        <v>56</v>
      </c>
      <c r="C458" s="26" t="s">
        <v>706</v>
      </c>
      <c r="D458" s="26"/>
    </row>
    <row r="459" spans="1:4" ht="24" x14ac:dyDescent="0.15">
      <c r="A459" s="8"/>
      <c r="B459" s="31">
        <v>57</v>
      </c>
      <c r="C459" s="26" t="s">
        <v>287</v>
      </c>
      <c r="D459" s="26"/>
    </row>
    <row r="460" spans="1:4" x14ac:dyDescent="0.15">
      <c r="A460" s="14" t="s">
        <v>89</v>
      </c>
      <c r="B460" s="31">
        <v>58</v>
      </c>
      <c r="C460" s="11" t="s">
        <v>34</v>
      </c>
      <c r="D460" s="26"/>
    </row>
    <row r="461" spans="1:4" x14ac:dyDescent="0.15">
      <c r="A461" s="15"/>
      <c r="B461" s="31">
        <v>59</v>
      </c>
      <c r="C461" s="26" t="s">
        <v>2</v>
      </c>
      <c r="D461" s="26"/>
    </row>
    <row r="462" spans="1:4" ht="24" x14ac:dyDescent="0.15">
      <c r="A462" s="15"/>
      <c r="B462" s="31">
        <v>60</v>
      </c>
      <c r="C462" s="26" t="s">
        <v>544</v>
      </c>
      <c r="D462" s="26"/>
    </row>
    <row r="463" spans="1:4" ht="24" x14ac:dyDescent="0.15">
      <c r="A463" s="15"/>
      <c r="B463" s="31">
        <v>61</v>
      </c>
      <c r="C463" s="26" t="s">
        <v>545</v>
      </c>
      <c r="D463" s="26"/>
    </row>
    <row r="464" spans="1:4" ht="24" x14ac:dyDescent="0.15">
      <c r="A464" s="15"/>
      <c r="B464" s="31">
        <v>62</v>
      </c>
      <c r="C464" s="26" t="s">
        <v>546</v>
      </c>
      <c r="D464" s="26"/>
    </row>
    <row r="465" spans="1:4" x14ac:dyDescent="0.15">
      <c r="A465" s="15"/>
      <c r="B465" s="31">
        <v>63</v>
      </c>
      <c r="C465" s="11" t="s">
        <v>688</v>
      </c>
      <c r="D465" s="26"/>
    </row>
    <row r="466" spans="1:4" s="20" customFormat="1" x14ac:dyDescent="0.15">
      <c r="A466" s="17" t="s">
        <v>592</v>
      </c>
      <c r="B466" s="21"/>
      <c r="C466" s="33"/>
    </row>
    <row r="467" spans="1:4" x14ac:dyDescent="0.15">
      <c r="A467" s="3" t="s">
        <v>90</v>
      </c>
      <c r="B467" s="3" t="s">
        <v>91</v>
      </c>
      <c r="C467" s="3" t="s">
        <v>92</v>
      </c>
      <c r="D467" s="3" t="s">
        <v>661</v>
      </c>
    </row>
    <row r="468" spans="1:4" x14ac:dyDescent="0.15">
      <c r="A468" s="10" t="s">
        <v>170</v>
      </c>
      <c r="B468" s="31">
        <v>1</v>
      </c>
      <c r="C468" s="11" t="s">
        <v>657</v>
      </c>
      <c r="D468" s="26"/>
    </row>
    <row r="469" spans="1:4" ht="24" x14ac:dyDescent="0.15">
      <c r="A469" s="13"/>
      <c r="B469" s="31">
        <v>2</v>
      </c>
      <c r="C469" s="11" t="s">
        <v>575</v>
      </c>
      <c r="D469" s="26"/>
    </row>
    <row r="470" spans="1:4" ht="24" x14ac:dyDescent="0.15">
      <c r="A470" s="15" t="s">
        <v>81</v>
      </c>
      <c r="B470" s="31">
        <v>3</v>
      </c>
      <c r="C470" s="11" t="s">
        <v>107</v>
      </c>
      <c r="D470" s="26"/>
    </row>
    <row r="471" spans="1:4" x14ac:dyDescent="0.15">
      <c r="A471" s="15"/>
      <c r="B471" s="31">
        <v>4</v>
      </c>
      <c r="C471" s="11" t="s">
        <v>102</v>
      </c>
      <c r="D471" s="26"/>
    </row>
    <row r="472" spans="1:4" ht="24" x14ac:dyDescent="0.15">
      <c r="A472" s="15"/>
      <c r="B472" s="31">
        <v>5</v>
      </c>
      <c r="C472" s="11" t="s">
        <v>547</v>
      </c>
      <c r="D472" s="26"/>
    </row>
    <row r="473" spans="1:4" ht="24" x14ac:dyDescent="0.15">
      <c r="A473" s="15"/>
      <c r="B473" s="31">
        <v>6</v>
      </c>
      <c r="C473" s="11" t="s">
        <v>548</v>
      </c>
      <c r="D473" s="26"/>
    </row>
    <row r="474" spans="1:4" ht="36" x14ac:dyDescent="0.15">
      <c r="A474" s="15"/>
      <c r="B474" s="31">
        <v>7</v>
      </c>
      <c r="C474" s="11" t="s">
        <v>549</v>
      </c>
      <c r="D474" s="26"/>
    </row>
    <row r="475" spans="1:4" x14ac:dyDescent="0.15">
      <c r="A475" s="15"/>
      <c r="B475" s="31">
        <v>8</v>
      </c>
      <c r="C475" s="11" t="s">
        <v>550</v>
      </c>
      <c r="D475" s="26"/>
    </row>
    <row r="476" spans="1:4" x14ac:dyDescent="0.15">
      <c r="A476" s="15"/>
      <c r="B476" s="31">
        <v>9</v>
      </c>
      <c r="C476" s="11" t="s">
        <v>551</v>
      </c>
      <c r="D476" s="26"/>
    </row>
    <row r="477" spans="1:4" x14ac:dyDescent="0.15">
      <c r="A477" s="15"/>
      <c r="B477" s="31">
        <v>10</v>
      </c>
      <c r="C477" s="11" t="s">
        <v>552</v>
      </c>
      <c r="D477" s="26"/>
    </row>
    <row r="478" spans="1:4" x14ac:dyDescent="0.15">
      <c r="A478" s="15"/>
      <c r="B478" s="31">
        <v>11</v>
      </c>
      <c r="C478" s="11" t="s">
        <v>553</v>
      </c>
      <c r="D478" s="26"/>
    </row>
    <row r="479" spans="1:4" ht="24" x14ac:dyDescent="0.15">
      <c r="A479" s="15"/>
      <c r="B479" s="31">
        <v>12</v>
      </c>
      <c r="C479" s="11" t="s">
        <v>133</v>
      </c>
      <c r="D479" s="26"/>
    </row>
    <row r="480" spans="1:4" x14ac:dyDescent="0.15">
      <c r="A480" s="15"/>
      <c r="B480" s="31">
        <v>13</v>
      </c>
      <c r="C480" s="26" t="s">
        <v>554</v>
      </c>
      <c r="D480" s="26"/>
    </row>
    <row r="481" spans="1:4" x14ac:dyDescent="0.15">
      <c r="A481" s="16"/>
      <c r="B481" s="31">
        <v>14</v>
      </c>
      <c r="C481" s="26" t="s">
        <v>724</v>
      </c>
      <c r="D481" s="26"/>
    </row>
    <row r="482" spans="1:4" s="20" customFormat="1" ht="24" x14ac:dyDescent="0.15">
      <c r="A482" s="15" t="s">
        <v>171</v>
      </c>
      <c r="B482" s="31">
        <v>15</v>
      </c>
      <c r="C482" s="11" t="s">
        <v>555</v>
      </c>
      <c r="D482" s="45"/>
    </row>
    <row r="483" spans="1:4" s="20" customFormat="1" x14ac:dyDescent="0.15">
      <c r="A483" s="15"/>
      <c r="B483" s="31">
        <v>16</v>
      </c>
      <c r="C483" s="11" t="s">
        <v>669</v>
      </c>
      <c r="D483" s="45"/>
    </row>
    <row r="484" spans="1:4" x14ac:dyDescent="0.15">
      <c r="A484" s="14" t="s">
        <v>172</v>
      </c>
      <c r="B484" s="31">
        <v>17</v>
      </c>
      <c r="C484" s="11" t="s">
        <v>556</v>
      </c>
      <c r="D484" s="26"/>
    </row>
    <row r="485" spans="1:4" x14ac:dyDescent="0.15">
      <c r="A485" s="15"/>
      <c r="B485" s="31">
        <v>18</v>
      </c>
      <c r="C485" s="11" t="s">
        <v>557</v>
      </c>
      <c r="D485" s="26"/>
    </row>
    <row r="486" spans="1:4" x14ac:dyDescent="0.15">
      <c r="A486" s="15"/>
      <c r="B486" s="31">
        <v>19</v>
      </c>
      <c r="C486" s="11" t="s">
        <v>558</v>
      </c>
      <c r="D486" s="26"/>
    </row>
    <row r="487" spans="1:4" x14ac:dyDescent="0.15">
      <c r="A487" s="15"/>
      <c r="B487" s="31">
        <v>20</v>
      </c>
      <c r="C487" s="25" t="s">
        <v>559</v>
      </c>
      <c r="D487" s="26"/>
    </row>
    <row r="488" spans="1:4" x14ac:dyDescent="0.15">
      <c r="A488" s="15"/>
      <c r="B488" s="31">
        <v>21</v>
      </c>
      <c r="C488" s="26" t="s">
        <v>560</v>
      </c>
      <c r="D488" s="26"/>
    </row>
    <row r="489" spans="1:4" x14ac:dyDescent="0.15">
      <c r="A489" s="16"/>
      <c r="B489" s="31">
        <v>22</v>
      </c>
      <c r="C489" s="26" t="s">
        <v>561</v>
      </c>
      <c r="D489" s="26"/>
    </row>
    <row r="490" spans="1:4" x14ac:dyDescent="0.15">
      <c r="A490" s="14" t="s">
        <v>87</v>
      </c>
      <c r="B490" s="31">
        <v>23</v>
      </c>
      <c r="C490" s="11" t="s">
        <v>540</v>
      </c>
      <c r="D490" s="26"/>
    </row>
    <row r="491" spans="1:4" x14ac:dyDescent="0.15">
      <c r="A491" s="15"/>
      <c r="B491" s="31">
        <v>24</v>
      </c>
      <c r="C491" s="11" t="s">
        <v>530</v>
      </c>
      <c r="D491" s="26"/>
    </row>
    <row r="492" spans="1:4" x14ac:dyDescent="0.15">
      <c r="A492" s="15"/>
      <c r="B492" s="31">
        <v>25</v>
      </c>
      <c r="C492" s="11" t="s">
        <v>532</v>
      </c>
      <c r="D492" s="26"/>
    </row>
    <row r="493" spans="1:4" x14ac:dyDescent="0.15">
      <c r="A493" s="15"/>
      <c r="B493" s="31">
        <v>26</v>
      </c>
      <c r="C493" s="11" t="s">
        <v>533</v>
      </c>
      <c r="D493" s="26"/>
    </row>
    <row r="494" spans="1:4" x14ac:dyDescent="0.15">
      <c r="A494" s="15"/>
      <c r="B494" s="31">
        <v>27</v>
      </c>
      <c r="C494" s="11" t="s">
        <v>537</v>
      </c>
      <c r="D494" s="26"/>
    </row>
    <row r="495" spans="1:4" x14ac:dyDescent="0.15">
      <c r="A495" s="15"/>
      <c r="B495" s="31">
        <v>28</v>
      </c>
      <c r="C495" s="11" t="s">
        <v>536</v>
      </c>
      <c r="D495" s="26"/>
    </row>
    <row r="496" spans="1:4" x14ac:dyDescent="0.15">
      <c r="A496" s="15"/>
      <c r="B496" s="31">
        <v>29</v>
      </c>
      <c r="C496" s="11" t="s">
        <v>531</v>
      </c>
      <c r="D496" s="26"/>
    </row>
    <row r="497" spans="1:4" x14ac:dyDescent="0.15">
      <c r="A497" s="15"/>
      <c r="B497" s="31">
        <v>30</v>
      </c>
      <c r="C497" s="25" t="s">
        <v>562</v>
      </c>
      <c r="D497" s="26"/>
    </row>
    <row r="498" spans="1:4" x14ac:dyDescent="0.15">
      <c r="A498" s="15"/>
      <c r="B498" s="31">
        <v>31</v>
      </c>
      <c r="C498" s="25" t="s">
        <v>563</v>
      </c>
      <c r="D498" s="26"/>
    </row>
    <row r="499" spans="1:4" x14ac:dyDescent="0.15">
      <c r="A499" s="16"/>
      <c r="B499" s="31">
        <v>32</v>
      </c>
      <c r="C499" s="26" t="s">
        <v>564</v>
      </c>
      <c r="D499" s="26"/>
    </row>
    <row r="500" spans="1:4" x14ac:dyDescent="0.15">
      <c r="A500" s="15" t="s">
        <v>31</v>
      </c>
      <c r="B500" s="31">
        <v>33</v>
      </c>
      <c r="C500" s="25" t="s">
        <v>25</v>
      </c>
      <c r="D500" s="26"/>
    </row>
    <row r="501" spans="1:4" x14ac:dyDescent="0.15">
      <c r="A501" s="15"/>
      <c r="B501" s="31">
        <v>34</v>
      </c>
      <c r="C501" s="25" t="s">
        <v>24</v>
      </c>
      <c r="D501" s="26"/>
    </row>
    <row r="502" spans="1:4" x14ac:dyDescent="0.15">
      <c r="A502" s="15"/>
      <c r="B502" s="31">
        <v>35</v>
      </c>
      <c r="C502" s="25" t="s">
        <v>30</v>
      </c>
      <c r="D502" s="26"/>
    </row>
    <row r="503" spans="1:4" x14ac:dyDescent="0.15">
      <c r="A503" s="15"/>
      <c r="B503" s="31">
        <v>36</v>
      </c>
      <c r="C503" s="25" t="s">
        <v>259</v>
      </c>
      <c r="D503" s="26"/>
    </row>
    <row r="504" spans="1:4" ht="24" x14ac:dyDescent="0.15">
      <c r="A504" s="14" t="s">
        <v>586</v>
      </c>
      <c r="B504" s="31">
        <v>37</v>
      </c>
      <c r="C504" s="11" t="s">
        <v>565</v>
      </c>
      <c r="D504" s="26"/>
    </row>
    <row r="505" spans="1:4" x14ac:dyDescent="0.15">
      <c r="A505" s="15"/>
      <c r="B505" s="31">
        <v>38</v>
      </c>
      <c r="C505" s="11" t="s">
        <v>566</v>
      </c>
      <c r="D505" s="26"/>
    </row>
    <row r="506" spans="1:4" x14ac:dyDescent="0.15">
      <c r="A506" s="15"/>
      <c r="B506" s="31">
        <v>39</v>
      </c>
      <c r="C506" s="11" t="s">
        <v>567</v>
      </c>
      <c r="D506" s="26"/>
    </row>
    <row r="507" spans="1:4" x14ac:dyDescent="0.15">
      <c r="A507" s="14" t="s">
        <v>33</v>
      </c>
      <c r="B507" s="31">
        <v>40</v>
      </c>
      <c r="C507" s="11" t="s">
        <v>534</v>
      </c>
      <c r="D507" s="26"/>
    </row>
    <row r="508" spans="1:4" x14ac:dyDescent="0.15">
      <c r="A508" s="15"/>
      <c r="B508" s="31">
        <v>41</v>
      </c>
      <c r="C508" s="25" t="s">
        <v>568</v>
      </c>
      <c r="D508" s="26"/>
    </row>
    <row r="509" spans="1:4" ht="24" x14ac:dyDescent="0.15">
      <c r="A509" s="14" t="s">
        <v>85</v>
      </c>
      <c r="B509" s="31">
        <v>42</v>
      </c>
      <c r="C509" s="26" t="s">
        <v>544</v>
      </c>
      <c r="D509" s="26"/>
    </row>
    <row r="510" spans="1:4" ht="24" x14ac:dyDescent="0.15">
      <c r="A510" s="15"/>
      <c r="B510" s="31">
        <v>43</v>
      </c>
      <c r="C510" s="11" t="s">
        <v>569</v>
      </c>
      <c r="D510" s="26"/>
    </row>
    <row r="511" spans="1:4" x14ac:dyDescent="0.15">
      <c r="A511" s="15"/>
      <c r="B511" s="31">
        <v>44</v>
      </c>
      <c r="C511" s="25" t="s">
        <v>570</v>
      </c>
      <c r="D511" s="26"/>
    </row>
    <row r="512" spans="1:4" x14ac:dyDescent="0.15">
      <c r="A512" s="15"/>
      <c r="B512" s="31">
        <v>45</v>
      </c>
      <c r="C512" s="25" t="s">
        <v>32</v>
      </c>
      <c r="D512" s="26"/>
    </row>
    <row r="513" spans="1:4" x14ac:dyDescent="0.15">
      <c r="A513" s="15"/>
      <c r="B513" s="31">
        <v>46</v>
      </c>
      <c r="C513" s="25" t="s">
        <v>571</v>
      </c>
      <c r="D513" s="26"/>
    </row>
    <row r="514" spans="1:4" x14ac:dyDescent="0.15">
      <c r="A514" s="15"/>
      <c r="B514" s="31">
        <v>47</v>
      </c>
      <c r="C514" s="25" t="s">
        <v>572</v>
      </c>
      <c r="D514" s="26"/>
    </row>
    <row r="515" spans="1:4" x14ac:dyDescent="0.15">
      <c r="A515" s="15"/>
      <c r="B515" s="31">
        <v>48</v>
      </c>
      <c r="C515" s="25" t="s">
        <v>145</v>
      </c>
      <c r="D515" s="26"/>
    </row>
    <row r="516" spans="1:4" s="20" customFormat="1" x14ac:dyDescent="0.15">
      <c r="A516" s="14" t="s">
        <v>573</v>
      </c>
      <c r="B516" s="31">
        <v>49</v>
      </c>
      <c r="C516" s="25" t="s">
        <v>615</v>
      </c>
      <c r="D516" s="45"/>
    </row>
    <row r="517" spans="1:4" s="20" customFormat="1" x14ac:dyDescent="0.15">
      <c r="A517" s="15"/>
      <c r="B517" s="31">
        <v>50</v>
      </c>
      <c r="C517" s="26" t="s">
        <v>574</v>
      </c>
      <c r="D517" s="45"/>
    </row>
    <row r="518" spans="1:4" s="20" customFormat="1" ht="24" x14ac:dyDescent="0.15">
      <c r="A518" s="16"/>
      <c r="B518" s="31">
        <v>51</v>
      </c>
      <c r="C518" s="26" t="s">
        <v>616</v>
      </c>
      <c r="D518" s="45"/>
    </row>
    <row r="519" spans="1:4" s="20" customFormat="1" x14ac:dyDescent="0.15">
      <c r="A519" s="20" t="s">
        <v>593</v>
      </c>
      <c r="C519" s="1"/>
    </row>
    <row r="520" spans="1:4" x14ac:dyDescent="0.15">
      <c r="A520" s="3" t="s">
        <v>90</v>
      </c>
      <c r="B520" s="3" t="s">
        <v>91</v>
      </c>
      <c r="C520" s="3" t="s">
        <v>92</v>
      </c>
      <c r="D520" s="3" t="s">
        <v>661</v>
      </c>
    </row>
    <row r="521" spans="1:4" x14ac:dyDescent="0.15">
      <c r="A521" s="10" t="s">
        <v>86</v>
      </c>
      <c r="B521" s="40">
        <v>1</v>
      </c>
      <c r="C521" s="41" t="s">
        <v>576</v>
      </c>
      <c r="D521" s="26"/>
    </row>
    <row r="522" spans="1:4" x14ac:dyDescent="0.15">
      <c r="A522" s="12"/>
      <c r="B522" s="40">
        <v>2</v>
      </c>
      <c r="C522" s="41" t="s">
        <v>577</v>
      </c>
      <c r="D522" s="26"/>
    </row>
    <row r="523" spans="1:4" x14ac:dyDescent="0.15">
      <c r="A523" s="12"/>
      <c r="B523" s="40">
        <v>3</v>
      </c>
      <c r="C523" s="41" t="s">
        <v>578</v>
      </c>
      <c r="D523" s="26"/>
    </row>
    <row r="524" spans="1:4" x14ac:dyDescent="0.15">
      <c r="A524" s="12"/>
      <c r="B524" s="40">
        <v>4</v>
      </c>
      <c r="C524" s="41" t="s">
        <v>579</v>
      </c>
      <c r="D524" s="26"/>
    </row>
    <row r="525" spans="1:4" x14ac:dyDescent="0.15">
      <c r="A525" s="13"/>
      <c r="B525" s="40">
        <v>5</v>
      </c>
      <c r="C525" s="41" t="s">
        <v>36</v>
      </c>
      <c r="D525" s="26"/>
    </row>
    <row r="526" spans="1:4" x14ac:dyDescent="0.15">
      <c r="A526" s="15" t="s">
        <v>659</v>
      </c>
      <c r="B526" s="40">
        <v>7</v>
      </c>
      <c r="C526" s="11" t="s">
        <v>173</v>
      </c>
      <c r="D526" s="26"/>
    </row>
    <row r="527" spans="1:4" x14ac:dyDescent="0.15">
      <c r="A527" s="15"/>
      <c r="B527" s="40">
        <v>8</v>
      </c>
      <c r="C527" s="11" t="s">
        <v>174</v>
      </c>
      <c r="D527" s="26"/>
    </row>
    <row r="528" spans="1:4" x14ac:dyDescent="0.15">
      <c r="A528" s="15"/>
      <c r="B528" s="40">
        <v>9</v>
      </c>
      <c r="C528" s="11" t="s">
        <v>175</v>
      </c>
      <c r="D528" s="26"/>
    </row>
    <row r="529" spans="1:4" x14ac:dyDescent="0.15">
      <c r="A529" s="15"/>
      <c r="B529" s="40">
        <v>10</v>
      </c>
      <c r="C529" s="11" t="s">
        <v>176</v>
      </c>
      <c r="D529" s="26"/>
    </row>
    <row r="530" spans="1:4" x14ac:dyDescent="0.15">
      <c r="A530" s="15"/>
      <c r="B530" s="40">
        <v>11</v>
      </c>
      <c r="C530" s="11" t="s">
        <v>177</v>
      </c>
      <c r="D530" s="26"/>
    </row>
    <row r="531" spans="1:4" x14ac:dyDescent="0.15">
      <c r="A531" s="15"/>
      <c r="B531" s="40">
        <v>12</v>
      </c>
      <c r="C531" s="11" t="s">
        <v>178</v>
      </c>
      <c r="D531" s="26"/>
    </row>
    <row r="532" spans="1:4" x14ac:dyDescent="0.15">
      <c r="A532" s="15"/>
      <c r="B532" s="40">
        <v>13</v>
      </c>
      <c r="C532" s="11" t="s">
        <v>179</v>
      </c>
      <c r="D532" s="26"/>
    </row>
    <row r="533" spans="1:4" x14ac:dyDescent="0.15">
      <c r="A533" s="15"/>
      <c r="B533" s="40">
        <v>14</v>
      </c>
      <c r="C533" s="11" t="s">
        <v>180</v>
      </c>
      <c r="D533" s="26"/>
    </row>
    <row r="534" spans="1:4" x14ac:dyDescent="0.15">
      <c r="A534" s="15"/>
      <c r="B534" s="40">
        <v>15</v>
      </c>
      <c r="C534" s="11" t="s">
        <v>181</v>
      </c>
      <c r="D534" s="26"/>
    </row>
    <row r="535" spans="1:4" x14ac:dyDescent="0.15">
      <c r="A535" s="15"/>
      <c r="B535" s="40">
        <v>16</v>
      </c>
      <c r="C535" s="11" t="s">
        <v>182</v>
      </c>
      <c r="D535" s="26"/>
    </row>
    <row r="536" spans="1:4" x14ac:dyDescent="0.15">
      <c r="A536" s="15"/>
      <c r="B536" s="40">
        <v>17</v>
      </c>
      <c r="C536" s="11" t="s">
        <v>183</v>
      </c>
      <c r="D536" s="26"/>
    </row>
    <row r="537" spans="1:4" x14ac:dyDescent="0.15">
      <c r="A537" s="15"/>
      <c r="B537" s="40">
        <v>18</v>
      </c>
      <c r="C537" s="11" t="s">
        <v>184</v>
      </c>
      <c r="D537" s="26"/>
    </row>
    <row r="538" spans="1:4" x14ac:dyDescent="0.15">
      <c r="A538" s="15"/>
      <c r="B538" s="40">
        <v>19</v>
      </c>
      <c r="C538" s="11" t="s">
        <v>185</v>
      </c>
      <c r="D538" s="26"/>
    </row>
    <row r="539" spans="1:4" x14ac:dyDescent="0.15">
      <c r="A539" s="15"/>
      <c r="B539" s="40">
        <v>20</v>
      </c>
      <c r="C539" s="11" t="s">
        <v>186</v>
      </c>
      <c r="D539" s="26"/>
    </row>
    <row r="540" spans="1:4" x14ac:dyDescent="0.15">
      <c r="A540" s="15"/>
      <c r="B540" s="40">
        <v>21</v>
      </c>
      <c r="C540" s="11" t="s">
        <v>187</v>
      </c>
      <c r="D540" s="26"/>
    </row>
    <row r="541" spans="1:4" x14ac:dyDescent="0.15">
      <c r="A541" s="15"/>
      <c r="B541" s="40">
        <v>22</v>
      </c>
      <c r="C541" s="11" t="s">
        <v>188</v>
      </c>
      <c r="D541" s="26"/>
    </row>
    <row r="542" spans="1:4" x14ac:dyDescent="0.15">
      <c r="A542" s="15"/>
      <c r="B542" s="40">
        <v>23</v>
      </c>
      <c r="C542" s="11" t="s">
        <v>189</v>
      </c>
      <c r="D542" s="26"/>
    </row>
    <row r="543" spans="1:4" x14ac:dyDescent="0.15">
      <c r="A543" s="15"/>
      <c r="B543" s="40">
        <v>24</v>
      </c>
      <c r="C543" s="11" t="s">
        <v>190</v>
      </c>
      <c r="D543" s="26"/>
    </row>
    <row r="544" spans="1:4" x14ac:dyDescent="0.15">
      <c r="A544" s="15"/>
      <c r="B544" s="40">
        <v>25</v>
      </c>
      <c r="C544" s="11" t="s">
        <v>191</v>
      </c>
      <c r="D544" s="26"/>
    </row>
    <row r="545" spans="1:4" x14ac:dyDescent="0.15">
      <c r="A545" s="15"/>
      <c r="B545" s="40">
        <v>26</v>
      </c>
      <c r="C545" s="11" t="s">
        <v>192</v>
      </c>
      <c r="D545" s="26"/>
    </row>
    <row r="546" spans="1:4" x14ac:dyDescent="0.15">
      <c r="A546" s="15"/>
      <c r="B546" s="40">
        <v>27</v>
      </c>
      <c r="C546" s="11" t="s">
        <v>193</v>
      </c>
      <c r="D546" s="26"/>
    </row>
    <row r="547" spans="1:4" x14ac:dyDescent="0.15">
      <c r="A547" s="15"/>
      <c r="B547" s="40">
        <v>28</v>
      </c>
      <c r="C547" s="11" t="s">
        <v>194</v>
      </c>
      <c r="D547" s="26"/>
    </row>
    <row r="548" spans="1:4" x14ac:dyDescent="0.15">
      <c r="A548" s="15"/>
      <c r="B548" s="40">
        <v>29</v>
      </c>
      <c r="C548" s="11" t="s">
        <v>195</v>
      </c>
      <c r="D548" s="26"/>
    </row>
    <row r="549" spans="1:4" x14ac:dyDescent="0.15">
      <c r="A549" s="15"/>
      <c r="B549" s="40">
        <v>30</v>
      </c>
      <c r="C549" s="11" t="s">
        <v>196</v>
      </c>
      <c r="D549" s="26"/>
    </row>
    <row r="550" spans="1:4" x14ac:dyDescent="0.15">
      <c r="A550" s="15"/>
      <c r="B550" s="40">
        <v>31</v>
      </c>
      <c r="C550" s="11" t="s">
        <v>197</v>
      </c>
      <c r="D550" s="26"/>
    </row>
    <row r="551" spans="1:4" x14ac:dyDescent="0.15">
      <c r="A551" s="15"/>
      <c r="B551" s="40">
        <v>32</v>
      </c>
      <c r="C551" s="11" t="s">
        <v>198</v>
      </c>
      <c r="D551" s="26"/>
    </row>
    <row r="552" spans="1:4" x14ac:dyDescent="0.15">
      <c r="A552" s="15"/>
      <c r="B552" s="40">
        <v>33</v>
      </c>
      <c r="C552" s="11" t="s">
        <v>199</v>
      </c>
      <c r="D552" s="26"/>
    </row>
    <row r="553" spans="1:4" x14ac:dyDescent="0.15">
      <c r="A553" s="15"/>
      <c r="B553" s="40">
        <v>34</v>
      </c>
      <c r="C553" s="11" t="s">
        <v>200</v>
      </c>
      <c r="D553" s="26"/>
    </row>
    <row r="554" spans="1:4" x14ac:dyDescent="0.15">
      <c r="A554" s="15"/>
      <c r="B554" s="40">
        <v>35</v>
      </c>
      <c r="C554" s="11" t="s">
        <v>201</v>
      </c>
      <c r="D554" s="26"/>
    </row>
    <row r="555" spans="1:4" x14ac:dyDescent="0.15">
      <c r="A555" s="15"/>
      <c r="B555" s="40">
        <v>36</v>
      </c>
      <c r="C555" s="11" t="s">
        <v>202</v>
      </c>
      <c r="D555" s="26"/>
    </row>
    <row r="556" spans="1:4" x14ac:dyDescent="0.15">
      <c r="A556" s="15"/>
      <c r="B556" s="40">
        <v>37</v>
      </c>
      <c r="C556" s="11" t="s">
        <v>97</v>
      </c>
      <c r="D556" s="26"/>
    </row>
    <row r="557" spans="1:4" x14ac:dyDescent="0.15">
      <c r="A557" s="15"/>
      <c r="B557" s="40">
        <v>38</v>
      </c>
      <c r="C557" s="11" t="s">
        <v>98</v>
      </c>
      <c r="D557" s="26"/>
    </row>
    <row r="558" spans="1:4" x14ac:dyDescent="0.15">
      <c r="A558" s="15"/>
      <c r="B558" s="40">
        <v>39</v>
      </c>
      <c r="C558" s="11" t="s">
        <v>99</v>
      </c>
      <c r="D558" s="26"/>
    </row>
    <row r="559" spans="1:4" x14ac:dyDescent="0.15">
      <c r="A559" s="15"/>
      <c r="B559" s="40">
        <v>40</v>
      </c>
      <c r="C559" s="11" t="s">
        <v>100</v>
      </c>
      <c r="D559" s="26"/>
    </row>
    <row r="560" spans="1:4" x14ac:dyDescent="0.15">
      <c r="A560" s="15"/>
      <c r="B560" s="40">
        <v>41</v>
      </c>
      <c r="C560" s="11" t="s">
        <v>203</v>
      </c>
      <c r="D560" s="26"/>
    </row>
    <row r="561" spans="1:4" x14ac:dyDescent="0.15">
      <c r="A561" s="15"/>
      <c r="B561" s="40">
        <v>42</v>
      </c>
      <c r="C561" s="11" t="s">
        <v>204</v>
      </c>
      <c r="D561" s="26"/>
    </row>
    <row r="562" spans="1:4" x14ac:dyDescent="0.15">
      <c r="A562" s="15"/>
      <c r="B562" s="40">
        <v>43</v>
      </c>
      <c r="C562" s="11" t="s">
        <v>205</v>
      </c>
      <c r="D562" s="26"/>
    </row>
    <row r="563" spans="1:4" x14ac:dyDescent="0.15">
      <c r="A563" s="15"/>
      <c r="B563" s="40">
        <v>44</v>
      </c>
      <c r="C563" s="11" t="s">
        <v>206</v>
      </c>
      <c r="D563" s="26"/>
    </row>
    <row r="564" spans="1:4" x14ac:dyDescent="0.15">
      <c r="A564" s="15"/>
      <c r="B564" s="40">
        <v>45</v>
      </c>
      <c r="C564" s="11" t="s">
        <v>207</v>
      </c>
      <c r="D564" s="26"/>
    </row>
    <row r="565" spans="1:4" x14ac:dyDescent="0.15">
      <c r="A565" s="15"/>
      <c r="B565" s="40">
        <v>46</v>
      </c>
      <c r="C565" s="11" t="s">
        <v>208</v>
      </c>
      <c r="D565" s="26"/>
    </row>
    <row r="566" spans="1:4" x14ac:dyDescent="0.15">
      <c r="A566" s="15"/>
      <c r="B566" s="40">
        <v>47</v>
      </c>
      <c r="C566" s="11" t="s">
        <v>209</v>
      </c>
      <c r="D566" s="26"/>
    </row>
    <row r="567" spans="1:4" x14ac:dyDescent="0.15">
      <c r="A567" s="15"/>
      <c r="B567" s="40">
        <v>48</v>
      </c>
      <c r="C567" s="11" t="s">
        <v>210</v>
      </c>
      <c r="D567" s="26"/>
    </row>
    <row r="568" spans="1:4" x14ac:dyDescent="0.15">
      <c r="A568" s="15"/>
      <c r="B568" s="40">
        <v>49</v>
      </c>
      <c r="C568" s="11" t="s">
        <v>211</v>
      </c>
      <c r="D568" s="26"/>
    </row>
    <row r="569" spans="1:4" x14ac:dyDescent="0.15">
      <c r="A569" s="15"/>
      <c r="B569" s="40">
        <v>50</v>
      </c>
      <c r="C569" s="11" t="s">
        <v>212</v>
      </c>
      <c r="D569" s="26"/>
    </row>
    <row r="570" spans="1:4" x14ac:dyDescent="0.15">
      <c r="A570" s="15"/>
      <c r="B570" s="40">
        <v>51</v>
      </c>
      <c r="C570" s="11" t="s">
        <v>213</v>
      </c>
      <c r="D570" s="26"/>
    </row>
    <row r="571" spans="1:4" x14ac:dyDescent="0.15">
      <c r="A571" s="15"/>
      <c r="B571" s="40">
        <v>52</v>
      </c>
      <c r="C571" s="11" t="s">
        <v>214</v>
      </c>
      <c r="D571" s="26"/>
    </row>
    <row r="572" spans="1:4" x14ac:dyDescent="0.15">
      <c r="A572" s="15"/>
      <c r="B572" s="40">
        <v>53</v>
      </c>
      <c r="C572" s="11" t="s">
        <v>215</v>
      </c>
      <c r="D572" s="26"/>
    </row>
    <row r="573" spans="1:4" x14ac:dyDescent="0.15">
      <c r="A573" s="15"/>
      <c r="B573" s="40">
        <v>54</v>
      </c>
      <c r="C573" s="11" t="s">
        <v>216</v>
      </c>
      <c r="D573" s="26"/>
    </row>
    <row r="574" spans="1:4" x14ac:dyDescent="0.15">
      <c r="A574" s="15"/>
      <c r="B574" s="40">
        <v>55</v>
      </c>
      <c r="C574" s="11" t="s">
        <v>217</v>
      </c>
      <c r="D574" s="26"/>
    </row>
    <row r="575" spans="1:4" x14ac:dyDescent="0.15">
      <c r="A575" s="15"/>
      <c r="B575" s="40">
        <v>56</v>
      </c>
      <c r="C575" s="11" t="s">
        <v>218</v>
      </c>
      <c r="D575" s="26"/>
    </row>
    <row r="576" spans="1:4" x14ac:dyDescent="0.15">
      <c r="A576" s="15"/>
      <c r="B576" s="40">
        <v>57</v>
      </c>
      <c r="C576" s="11" t="s">
        <v>219</v>
      </c>
      <c r="D576" s="26"/>
    </row>
    <row r="577" spans="1:4" x14ac:dyDescent="0.15">
      <c r="A577" s="15"/>
      <c r="B577" s="40">
        <v>58</v>
      </c>
      <c r="C577" s="11" t="s">
        <v>220</v>
      </c>
      <c r="D577" s="26"/>
    </row>
    <row r="578" spans="1:4" x14ac:dyDescent="0.15">
      <c r="A578" s="15"/>
      <c r="B578" s="40">
        <v>59</v>
      </c>
      <c r="C578" s="11" t="s">
        <v>221</v>
      </c>
      <c r="D578" s="26"/>
    </row>
    <row r="579" spans="1:4" x14ac:dyDescent="0.15">
      <c r="A579" s="15"/>
      <c r="B579" s="40">
        <v>60</v>
      </c>
      <c r="C579" s="11" t="s">
        <v>222</v>
      </c>
      <c r="D579" s="26"/>
    </row>
    <row r="580" spans="1:4" x14ac:dyDescent="0.15">
      <c r="A580" s="15"/>
      <c r="B580" s="40">
        <v>61</v>
      </c>
      <c r="C580" s="11" t="s">
        <v>223</v>
      </c>
      <c r="D580" s="26"/>
    </row>
    <row r="581" spans="1:4" x14ac:dyDescent="0.15">
      <c r="A581" s="15"/>
      <c r="B581" s="40">
        <v>62</v>
      </c>
      <c r="C581" s="11" t="s">
        <v>224</v>
      </c>
      <c r="D581" s="26"/>
    </row>
    <row r="582" spans="1:4" x14ac:dyDescent="0.15">
      <c r="A582" s="15"/>
      <c r="B582" s="40">
        <v>63</v>
      </c>
      <c r="C582" s="11" t="s">
        <v>225</v>
      </c>
      <c r="D582" s="26"/>
    </row>
    <row r="583" spans="1:4" x14ac:dyDescent="0.15">
      <c r="A583" s="15"/>
      <c r="B583" s="40">
        <v>64</v>
      </c>
      <c r="C583" s="11" t="s">
        <v>226</v>
      </c>
      <c r="D583" s="26"/>
    </row>
    <row r="584" spans="1:4" ht="36" x14ac:dyDescent="0.15">
      <c r="A584" s="15"/>
      <c r="B584" s="40">
        <v>65</v>
      </c>
      <c r="C584" s="11" t="s">
        <v>580</v>
      </c>
      <c r="D584" s="26"/>
    </row>
    <row r="585" spans="1:4" x14ac:dyDescent="0.15">
      <c r="A585" s="15"/>
      <c r="B585" s="40">
        <v>66</v>
      </c>
      <c r="C585" s="11" t="s">
        <v>227</v>
      </c>
      <c r="D585" s="26"/>
    </row>
    <row r="586" spans="1:4" x14ac:dyDescent="0.15">
      <c r="A586" s="15"/>
      <c r="B586" s="40">
        <v>67</v>
      </c>
      <c r="C586" s="11" t="s">
        <v>228</v>
      </c>
      <c r="D586" s="26"/>
    </row>
    <row r="587" spans="1:4" x14ac:dyDescent="0.15">
      <c r="A587" s="15"/>
      <c r="B587" s="40">
        <v>68</v>
      </c>
      <c r="C587" s="11" t="s">
        <v>101</v>
      </c>
      <c r="D587" s="26"/>
    </row>
    <row r="588" spans="1:4" x14ac:dyDescent="0.15">
      <c r="A588" s="15"/>
      <c r="B588" s="40">
        <v>69</v>
      </c>
      <c r="C588" s="11" t="s">
        <v>229</v>
      </c>
      <c r="D588" s="26"/>
    </row>
    <row r="589" spans="1:4" x14ac:dyDescent="0.15">
      <c r="A589" s="15"/>
      <c r="B589" s="40">
        <v>70</v>
      </c>
      <c r="C589" s="11" t="s">
        <v>230</v>
      </c>
      <c r="D589" s="26"/>
    </row>
    <row r="590" spans="1:4" x14ac:dyDescent="0.15">
      <c r="A590" s="15"/>
      <c r="B590" s="40">
        <v>71</v>
      </c>
      <c r="C590" s="11" t="s">
        <v>231</v>
      </c>
      <c r="D590" s="26"/>
    </row>
    <row r="591" spans="1:4" x14ac:dyDescent="0.15">
      <c r="A591" s="15"/>
      <c r="B591" s="40">
        <v>72</v>
      </c>
      <c r="C591" s="11" t="s">
        <v>285</v>
      </c>
      <c r="D591" s="26"/>
    </row>
    <row r="592" spans="1:4" x14ac:dyDescent="0.15">
      <c r="A592" s="15"/>
      <c r="B592" s="40">
        <v>73</v>
      </c>
      <c r="C592" s="11" t="s">
        <v>236</v>
      </c>
      <c r="D592" s="26"/>
    </row>
    <row r="593" spans="1:4" x14ac:dyDescent="0.15">
      <c r="A593" s="15"/>
      <c r="B593" s="40">
        <v>74</v>
      </c>
      <c r="C593" s="11" t="s">
        <v>237</v>
      </c>
      <c r="D593" s="26"/>
    </row>
    <row r="594" spans="1:4" x14ac:dyDescent="0.15">
      <c r="A594" s="15"/>
      <c r="B594" s="40">
        <v>75</v>
      </c>
      <c r="C594" s="11" t="s">
        <v>238</v>
      </c>
      <c r="D594" s="26"/>
    </row>
    <row r="595" spans="1:4" x14ac:dyDescent="0.15">
      <c r="A595" s="15"/>
      <c r="B595" s="40">
        <v>76</v>
      </c>
      <c r="C595" s="11" t="s">
        <v>239</v>
      </c>
      <c r="D595" s="26"/>
    </row>
    <row r="596" spans="1:4" x14ac:dyDescent="0.15">
      <c r="A596" s="15"/>
      <c r="B596" s="40">
        <v>77</v>
      </c>
      <c r="C596" s="11" t="s">
        <v>240</v>
      </c>
      <c r="D596" s="26"/>
    </row>
    <row r="597" spans="1:4" x14ac:dyDescent="0.15">
      <c r="A597" s="15"/>
      <c r="B597" s="40">
        <v>78</v>
      </c>
      <c r="C597" s="11" t="s">
        <v>241</v>
      </c>
      <c r="D597" s="26"/>
    </row>
    <row r="598" spans="1:4" x14ac:dyDescent="0.15">
      <c r="A598" s="15"/>
      <c r="B598" s="40">
        <v>79</v>
      </c>
      <c r="C598" s="11" t="s">
        <v>242</v>
      </c>
      <c r="D598" s="26"/>
    </row>
    <row r="599" spans="1:4" x14ac:dyDescent="0.15">
      <c r="A599" s="15"/>
      <c r="B599" s="40">
        <v>80</v>
      </c>
      <c r="C599" s="11" t="s">
        <v>243</v>
      </c>
      <c r="D599" s="26"/>
    </row>
    <row r="600" spans="1:4" x14ac:dyDescent="0.15">
      <c r="A600" s="15"/>
      <c r="B600" s="40">
        <v>81</v>
      </c>
      <c r="C600" s="11" t="s">
        <v>244</v>
      </c>
      <c r="D600" s="26"/>
    </row>
    <row r="601" spans="1:4" x14ac:dyDescent="0.15">
      <c r="A601" s="15"/>
      <c r="B601" s="40">
        <v>82</v>
      </c>
      <c r="C601" s="11" t="s">
        <v>245</v>
      </c>
      <c r="D601" s="26"/>
    </row>
    <row r="602" spans="1:4" x14ac:dyDescent="0.15">
      <c r="A602" s="15"/>
      <c r="B602" s="40">
        <v>83</v>
      </c>
      <c r="C602" s="11" t="s">
        <v>246</v>
      </c>
      <c r="D602" s="26"/>
    </row>
    <row r="603" spans="1:4" x14ac:dyDescent="0.15">
      <c r="A603" s="15"/>
      <c r="B603" s="40">
        <v>84</v>
      </c>
      <c r="C603" s="11" t="s">
        <v>247</v>
      </c>
      <c r="D603" s="26"/>
    </row>
    <row r="604" spans="1:4" x14ac:dyDescent="0.15">
      <c r="A604" s="15"/>
      <c r="B604" s="40">
        <v>85</v>
      </c>
      <c r="C604" s="11" t="s">
        <v>248</v>
      </c>
      <c r="D604" s="26"/>
    </row>
    <row r="605" spans="1:4" x14ac:dyDescent="0.15">
      <c r="A605" s="15"/>
      <c r="B605" s="40">
        <v>86</v>
      </c>
      <c r="C605" s="11" t="s">
        <v>249</v>
      </c>
      <c r="D605" s="26"/>
    </row>
    <row r="606" spans="1:4" x14ac:dyDescent="0.15">
      <c r="A606" s="15"/>
      <c r="B606" s="40">
        <v>87</v>
      </c>
      <c r="C606" s="11" t="s">
        <v>251</v>
      </c>
      <c r="D606" s="26"/>
    </row>
    <row r="607" spans="1:4" x14ac:dyDescent="0.15">
      <c r="A607" s="15"/>
      <c r="B607" s="40">
        <v>88</v>
      </c>
      <c r="C607" s="11" t="s">
        <v>250</v>
      </c>
      <c r="D607" s="26"/>
    </row>
    <row r="608" spans="1:4" x14ac:dyDescent="0.15">
      <c r="A608" s="15"/>
      <c r="B608" s="40">
        <v>89</v>
      </c>
      <c r="C608" s="11" t="s">
        <v>252</v>
      </c>
      <c r="D608" s="26"/>
    </row>
    <row r="609" spans="1:4" x14ac:dyDescent="0.15">
      <c r="A609" s="15"/>
      <c r="B609" s="40">
        <v>90</v>
      </c>
      <c r="C609" s="11" t="s">
        <v>253</v>
      </c>
      <c r="D609" s="26"/>
    </row>
    <row r="610" spans="1:4" x14ac:dyDescent="0.15">
      <c r="A610" s="15"/>
      <c r="B610" s="40">
        <v>91</v>
      </c>
      <c r="C610" s="11" t="s">
        <v>725</v>
      </c>
      <c r="D610" s="26"/>
    </row>
    <row r="611" spans="1:4" x14ac:dyDescent="0.15">
      <c r="A611" s="15"/>
      <c r="B611" s="40">
        <v>92</v>
      </c>
      <c r="C611" s="11" t="s">
        <v>254</v>
      </c>
      <c r="D611" s="26"/>
    </row>
    <row r="612" spans="1:4" x14ac:dyDescent="0.15">
      <c r="A612" s="15"/>
      <c r="B612" s="40">
        <v>93</v>
      </c>
      <c r="C612" s="11" t="s">
        <v>255</v>
      </c>
      <c r="D612" s="26"/>
    </row>
    <row r="613" spans="1:4" x14ac:dyDescent="0.15">
      <c r="A613" s="15"/>
      <c r="B613" s="40">
        <v>94</v>
      </c>
      <c r="C613" s="11" t="s">
        <v>256</v>
      </c>
      <c r="D613" s="26"/>
    </row>
    <row r="614" spans="1:4" x14ac:dyDescent="0.15">
      <c r="A614" s="15"/>
      <c r="B614" s="40">
        <v>95</v>
      </c>
      <c r="C614" s="11" t="s">
        <v>257</v>
      </c>
      <c r="D614" s="26"/>
    </row>
    <row r="615" spans="1:4" x14ac:dyDescent="0.15">
      <c r="A615" s="15"/>
      <c r="B615" s="40">
        <v>96</v>
      </c>
      <c r="C615" s="25" t="s">
        <v>654</v>
      </c>
      <c r="D615" s="26"/>
    </row>
    <row r="616" spans="1:4" s="20" customFormat="1" x14ac:dyDescent="0.15">
      <c r="A616" s="16"/>
      <c r="B616" s="40">
        <v>97</v>
      </c>
      <c r="C616" s="25" t="s">
        <v>655</v>
      </c>
      <c r="D616" s="45"/>
    </row>
    <row r="617" spans="1:4" x14ac:dyDescent="0.15">
      <c r="A617" s="27"/>
      <c r="C617" s="27"/>
    </row>
  </sheetData>
  <mergeCells count="14">
    <mergeCell ref="A1:C1"/>
    <mergeCell ref="A12:A13"/>
    <mergeCell ref="A19:A24"/>
    <mergeCell ref="A425:A427"/>
    <mergeCell ref="A42:A44"/>
    <mergeCell ref="A14:A15"/>
    <mergeCell ref="A39:A41"/>
    <mergeCell ref="A230:A231"/>
    <mergeCell ref="A265:C265"/>
    <mergeCell ref="A319:C319"/>
    <mergeCell ref="A335:A336"/>
    <mergeCell ref="A406:A407"/>
    <mergeCell ref="C2:D2"/>
    <mergeCell ref="A380:A381"/>
  </mergeCells>
  <phoneticPr fontId="2"/>
  <conditionalFormatting sqref="C325">
    <cfRule type="containsText" dxfId="0" priority="1" stopIfTrue="1" operator="containsText" text="☆">
      <formula>NOT(ISERROR(SEARCH("☆",C325)))</formula>
    </cfRule>
  </conditionalFormatting>
  <printOptions horizontalCentered="1"/>
  <pageMargins left="0.39370078740157483" right="0.39370078740157483" top="0.39370078740157483" bottom="0.39370078740157483" header="0.19685039370078741" footer="0.19685039370078741"/>
  <pageSetup paperSize="9" fitToHeight="0" orientation="portrait" r:id="rId1"/>
  <headerFooter alignWithMargins="0">
    <oddFooter>&amp;C&amp;P/&amp;N</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1</vt:i4>
      </vt:variant>
    </vt:vector>
  </HeadingPairs>
  <TitlesOfParts>
    <vt:vector baseType="lpstr" size="1">
      <vt:lpstr>機能仕様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2025-02-20T08:07:28Z</cp:lastPrinted>
  <dcterms:created xsi:type="dcterms:W3CDTF">2019-09-17T00:51:30Z</dcterms:created>
  <dcterms:modified xsi:type="dcterms:W3CDTF">2025-02-20T08:07:30Z</dcterms:modified>
</cp:coreProperties>
</file>